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bclarke\Downloads\"/>
    </mc:Choice>
  </mc:AlternateContent>
  <xr:revisionPtr revIDLastSave="0" documentId="13_ncr:1_{D82AE070-6FFE-47FC-BACD-14ED9CFC5E70}" xr6:coauthVersionLast="47" xr6:coauthVersionMax="47" xr10:uidLastSave="{00000000-0000-0000-0000-000000000000}"/>
  <bookViews>
    <workbookView xWindow="-110" yWindow="-110" windowWidth="19420" windowHeight="10300" firstSheet="2" activeTab="2" xr2:uid="{7453D992-F83C-4FBF-9A34-1132AE1359B2}"/>
  </bookViews>
  <sheets>
    <sheet name="Blank all sector matrix" sheetId="7" state="hidden" r:id="rId1"/>
    <sheet name="Product x standard matrix (v)" sheetId="11" state="hidden" r:id="rId2"/>
    <sheet name="GS1 standards matrix" sheetId="10" r:id="rId3"/>
    <sheet name="Product vs standard matrix" sheetId="9" state="hidden" r:id="rId4"/>
    <sheet name="All sector matrix " sheetId="8" state="hidden" r:id="rId5"/>
    <sheet name="HC sector matrix" sheetId="5" state="hidden" r:id="rId6"/>
    <sheet name="health solution matrix" sheetId="1" state="hidden" r:id="rId7"/>
    <sheet name="solution matrix" sheetId="3" state="hidden" r:id="rId8"/>
    <sheet name="Approved Partners" sheetId="6" state="hidden" r:id="rId9"/>
    <sheet name="Matrix vs partners" sheetId="2" state="hidden" r:id="rId10"/>
    <sheet name="MP Partners" sheetId="4" state="hidden" r:id="rId11"/>
  </sheets>
  <definedNames>
    <definedName name="_xlnm._FilterDatabase" localSheetId="2" hidden="1">'GS1 standards matrix'!$A$4:$A$27</definedName>
    <definedName name="_xlnm._FilterDatabase" localSheetId="9" hidden="1">'Matrix vs partners'!$A$3:$AB$3</definedName>
    <definedName name="_xlnm._FilterDatabase" localSheetId="1" hidden="1">'Product x standard matrix (v)'!$A$1:$W$1</definedName>
    <definedName name="IconC">'GS1 standards matrix'!$X$19</definedName>
    <definedName name="IconM">'GS1 standards matrix'!$W$19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tc={7F41E410-F237-4C5B-9E1A-8A62423AFB68}</author>
  </authors>
  <commentList>
    <comment ref="B4" authorId="0" shapeId="0" xr:uid="{7F41E410-F237-4C5B-9E1A-8A62423AFB68}">
      <text>
        <t xml:space="preserve">[Threaded comment]
Your version of Excel allows you to read this threaded comment; however, any edits to it will get removed if the file is opened in a newer version of Excel. Learn more: https://go.microsoft.com/fwlink/?linkid=870924
Comment:
    @Ben Clarke - do we need this column?
Reply:
    Not in the final designed one. We'd also remove the hypothetical rows. </t>
      </text>
    </comment>
  </commentList>
</comments>
</file>

<file path=xl/sharedStrings.xml><?xml version="1.0" encoding="utf-8"?>
<sst xmlns="http://schemas.openxmlformats.org/spreadsheetml/2006/main" count="1670" uniqueCount="433">
  <si>
    <t>Identify</t>
  </si>
  <si>
    <t>Capture</t>
  </si>
  <si>
    <t>Share</t>
  </si>
  <si>
    <t>Solution type/use case/process</t>
  </si>
  <si>
    <t>Locations
(GLN)</t>
  </si>
  <si>
    <t>Products
(GTIN)</t>
  </si>
  <si>
    <t>GS1 Digital Link URI</t>
  </si>
  <si>
    <t>People
(GSRN)</t>
  </si>
  <si>
    <t>Assets
(GIAI/GRAI)</t>
  </si>
  <si>
    <t>Logistics units
(SSCC)</t>
  </si>
  <si>
    <t>Documents
(GDTI)</t>
  </si>
  <si>
    <t>Barcodes</t>
  </si>
  <si>
    <t>RFID</t>
  </si>
  <si>
    <t>Master data</t>
  </si>
  <si>
    <t>Transactional data</t>
  </si>
  <si>
    <t>Event data</t>
  </si>
  <si>
    <t>Linear</t>
  </si>
  <si>
    <t>2D</t>
  </si>
  <si>
    <t>EPC/RFID</t>
  </si>
  <si>
    <t>Global Product Classification 
(GPC)</t>
  </si>
  <si>
    <t>Global Data Synchronisation
(GDS)</t>
  </si>
  <si>
    <t>GS1 Digital Link Resolver</t>
  </si>
  <si>
    <t>GS1 Web Vocab</t>
  </si>
  <si>
    <t>GS1 EDI</t>
  </si>
  <si>
    <t>EPCIS</t>
  </si>
  <si>
    <t>Amazon GTIN receive</t>
  </si>
  <si>
    <t>Amazon LPR receive</t>
  </si>
  <si>
    <t>Asset management</t>
  </si>
  <si>
    <t>Care provider</t>
  </si>
  <si>
    <t>Document management</t>
  </si>
  <si>
    <t>Deposit Return Scheme (DRS)</t>
  </si>
  <si>
    <t>Digital Deposit Return Scheme (DDRS)</t>
  </si>
  <si>
    <t>Marketplace Integrator</t>
  </si>
  <si>
    <t>Inventory management</t>
  </si>
  <si>
    <t>Patient adminstration/ management</t>
  </si>
  <si>
    <t>Patient wristbands</t>
  </si>
  <si>
    <t>Product information / catalogue management</t>
  </si>
  <si>
    <t>Product packaging/design</t>
  </si>
  <si>
    <t>Purchase-to-pay</t>
  </si>
  <si>
    <t>Key:</t>
  </si>
  <si>
    <t>Must use</t>
  </si>
  <si>
    <t>M</t>
  </si>
  <si>
    <t>Must use healthcare, could use for other sectors</t>
  </si>
  <si>
    <t>H</t>
  </si>
  <si>
    <t>Could use</t>
  </si>
  <si>
    <t>C</t>
  </si>
  <si>
    <t>GS1 standard type</t>
  </si>
  <si>
    <t>GS1 standard</t>
  </si>
  <si>
    <t>*Carbon tracking</t>
  </si>
  <si>
    <t>*Digital Product Passport (DPP)</t>
  </si>
  <si>
    <t>Hardware - printers</t>
  </si>
  <si>
    <t>Hardware - scanners</t>
  </si>
  <si>
    <t>Hardware - verifiers</t>
  </si>
  <si>
    <t>Online marketplace integrator</t>
  </si>
  <si>
    <t>NHS staff ID</t>
  </si>
  <si>
    <t>Patient administration/ management</t>
  </si>
  <si>
    <t>Product information/catalogue management</t>
  </si>
  <si>
    <t>Product packaging/ design</t>
  </si>
  <si>
    <t>QR - consumer engagement</t>
  </si>
  <si>
    <t>QR - Digital Deposit Return Scheme (DDRS)</t>
  </si>
  <si>
    <t>QR - reuse</t>
  </si>
  <si>
    <t>Products and or services (GTIN)</t>
  </si>
  <si>
    <t>Parties and/or locations (GLN)</t>
  </si>
  <si>
    <t>Service recipient and/or provider (GSRN)</t>
  </si>
  <si>
    <t>Assets (GIAI and/or GRAI)</t>
  </si>
  <si>
    <t>Logistics units (SSCC)</t>
  </si>
  <si>
    <t>Documents (GDTI)</t>
  </si>
  <si>
    <t xml:space="preserve">QR code powered by GS1 </t>
  </si>
  <si>
    <t>Global Data Synchro. Network (GDSN)</t>
  </si>
  <si>
    <t>GS1 Conformant Resolver</t>
  </si>
  <si>
    <t>Identification standards</t>
  </si>
  <si>
    <t>Capture standards</t>
  </si>
  <si>
    <t>Share standards</t>
  </si>
  <si>
    <t>Product type or use-case
(You can filter by use case)</t>
  </si>
  <si>
    <t>Hypothetical</t>
  </si>
  <si>
    <t>Global Trade Item Number
(GTIN)</t>
  </si>
  <si>
    <t>GS1 Digital Link URI Syntax</t>
  </si>
  <si>
    <t>Global Location Number
(GLN)</t>
  </si>
  <si>
    <t>Global Service Recipient Number
(GSRN)</t>
  </si>
  <si>
    <t>Global Individual/Returnable Asset Identifier
(GIAI/GRAI)</t>
  </si>
  <si>
    <t>Serial Shipping  Container Code
(SSCC)</t>
  </si>
  <si>
    <t>Global Document Type Identifier
(GDTI)</t>
  </si>
  <si>
    <t>Global Coupon Number
(GCN)</t>
  </si>
  <si>
    <t>GS1 linear barcodes</t>
  </si>
  <si>
    <t>GS1 DataMatrix</t>
  </si>
  <si>
    <t xml:space="preserve">QR codes powered by GS1 </t>
  </si>
  <si>
    <t>Radio Frequency Identification (EPC/RFID)</t>
  </si>
  <si>
    <t>Global Data Synchronisation Network
(GDSN)</t>
  </si>
  <si>
    <t>GS1 Electronic Data Interchange (EDI)</t>
  </si>
  <si>
    <t>Electronic Product Code Information Services (EPCIS)</t>
  </si>
  <si>
    <t>Mobile Ready Hero Images (MRHI)</t>
  </si>
  <si>
    <t>Amazon License Plate Receive (LPR)</t>
  </si>
  <si>
    <t>Carbon tracking</t>
  </si>
  <si>
    <t>*</t>
  </si>
  <si>
    <t>Digital coupon management</t>
  </si>
  <si>
    <t>Deposit return scheme (DRS)</t>
  </si>
  <si>
    <t>Digital Product Passport (DPP)</t>
  </si>
  <si>
    <t>Patient administration and management</t>
  </si>
  <si>
    <t>QR - Digital deposit return scheme (DDRS)</t>
  </si>
  <si>
    <t>Surgical instrument tracking</t>
  </si>
  <si>
    <t>Solution type/use-case</t>
  </si>
  <si>
    <t>Parties and locations
(GLN)</t>
  </si>
  <si>
    <t>GS1 conformant resolver</t>
  </si>
  <si>
    <t>Product information/ 
catalogue management</t>
  </si>
  <si>
    <t>Step 1</t>
  </si>
  <si>
    <t>Step 2</t>
  </si>
  <si>
    <t>Step 3</t>
  </si>
  <si>
    <t>Locations</t>
  </si>
  <si>
    <t>Products</t>
  </si>
  <si>
    <t>People</t>
  </si>
  <si>
    <t>Assets</t>
  </si>
  <si>
    <t>Logistics units</t>
  </si>
  <si>
    <t>Documents</t>
  </si>
  <si>
    <t>Product data</t>
  </si>
  <si>
    <t>Event Data</t>
  </si>
  <si>
    <t>EPC</t>
  </si>
  <si>
    <t>GPC</t>
  </si>
  <si>
    <t>GDS</t>
  </si>
  <si>
    <t>CBV</t>
  </si>
  <si>
    <t>GLN</t>
  </si>
  <si>
    <t>GTIN+SN</t>
  </si>
  <si>
    <t>GSRN</t>
  </si>
  <si>
    <t xml:space="preserve">GRAI, GIAI </t>
  </si>
  <si>
    <t>GS128</t>
  </si>
  <si>
    <t>Data Matrix</t>
  </si>
  <si>
    <t>basic - must use</t>
  </si>
  <si>
    <t>GDTI</t>
  </si>
  <si>
    <t>potential - could use</t>
  </si>
  <si>
    <t>GTIN</t>
  </si>
  <si>
    <t>SSCC</t>
  </si>
  <si>
    <t>All</t>
  </si>
  <si>
    <t>Both</t>
  </si>
  <si>
    <t>Order-to-cash</t>
  </si>
  <si>
    <t>PEPPOL</t>
  </si>
  <si>
    <t>Patient identification/ management</t>
  </si>
  <si>
    <t>Care giver</t>
  </si>
  <si>
    <t>Approved Partner</t>
  </si>
  <si>
    <t>Products approved</t>
  </si>
  <si>
    <t>1World Sync</t>
  </si>
  <si>
    <t>2021-2022</t>
  </si>
  <si>
    <t>2DSurgical Ltd</t>
  </si>
  <si>
    <t>Advance First Technologies</t>
  </si>
  <si>
    <t>Axicon Auto ID Limited</t>
  </si>
  <si>
    <t>Barcode Data</t>
  </si>
  <si>
    <t>Brother UK</t>
  </si>
  <si>
    <t>Buyerdock</t>
  </si>
  <si>
    <t>Commerce-Connections Ltd</t>
  </si>
  <si>
    <t>CSC Computer Sciences Limited (Supply Chain)</t>
  </si>
  <si>
    <t>Dakota Integrated Solutions</t>
  </si>
  <si>
    <t>Datalogic UK</t>
  </si>
  <si>
    <t>Ecosio</t>
  </si>
  <si>
    <t>EDI Plus Limited</t>
  </si>
  <si>
    <t>Elcom Systems Limited</t>
  </si>
  <si>
    <t>Eleanor Healthcare</t>
  </si>
  <si>
    <t>Fairfield Labels Ltd</t>
  </si>
  <si>
    <t>Genesis Automation UK Ltd</t>
  </si>
  <si>
    <t>GHX</t>
  </si>
  <si>
    <t>Idox Health Limited</t>
  </si>
  <si>
    <t>Ingenica Solutions Ltd</t>
  </si>
  <si>
    <t>Innovit Europe Ltd</t>
  </si>
  <si>
    <t>Kinsetsu</t>
  </si>
  <si>
    <t>Khoo Systems Limited</t>
  </si>
  <si>
    <t>KMSOFT Limited</t>
  </si>
  <si>
    <t>Logopak</t>
  </si>
  <si>
    <t>Lyngsoe Systems A/S</t>
  </si>
  <si>
    <t>Micad Systems (U.K.) Limited</t>
  </si>
  <si>
    <t xml:space="preserve">North Tees - CareScan+ </t>
  </si>
  <si>
    <t>Omnicell Limited</t>
  </si>
  <si>
    <t>OrcaScan</t>
  </si>
  <si>
    <t>Paragon ID</t>
  </si>
  <si>
    <t>PDC Healthcare</t>
  </si>
  <si>
    <t>Polytag</t>
  </si>
  <si>
    <t>Prisymid Limited</t>
  </si>
  <si>
    <t>Prospitalia h-trak</t>
  </si>
  <si>
    <t>Reath</t>
  </si>
  <si>
    <t>Sato UK Ltd</t>
  </si>
  <si>
    <t>Scandit AG</t>
  </si>
  <si>
    <t>Solidsoft Reply Ltd</t>
  </si>
  <si>
    <t>Stanley Healthcare</t>
  </si>
  <si>
    <t>SuperDisty</t>
  </si>
  <si>
    <t>TESI SpA</t>
  </si>
  <si>
    <t>The Barcode Warehouse</t>
  </si>
  <si>
    <t>Transalis</t>
  </si>
  <si>
    <t>Virtual Stock Ltd</t>
  </si>
  <si>
    <t>Xeris</t>
  </si>
  <si>
    <t>Zebra</t>
  </si>
  <si>
    <t>NEP</t>
  </si>
  <si>
    <t>2022-2023</t>
  </si>
  <si>
    <t>Advice Inc</t>
  </si>
  <si>
    <t>re-Universe</t>
  </si>
  <si>
    <t>Trimble/ Luckins</t>
  </si>
  <si>
    <t xml:space="preserve">Partner approval information </t>
  </si>
  <si>
    <t xml:space="preserve">Comments </t>
  </si>
  <si>
    <t>Partner</t>
  </si>
  <si>
    <t>Approval date</t>
  </si>
  <si>
    <t xml:space="preserve">Product </t>
  </si>
  <si>
    <t>Version</t>
  </si>
  <si>
    <t>Primary purpose of product</t>
  </si>
  <si>
    <t>what other processes does it support?</t>
  </si>
  <si>
    <t xml:space="preserve">GLN </t>
  </si>
  <si>
    <t>GLN EC</t>
  </si>
  <si>
    <t>SGTIN</t>
  </si>
  <si>
    <t>GMN</t>
  </si>
  <si>
    <t>SRIN</t>
  </si>
  <si>
    <t>GIAI</t>
  </si>
  <si>
    <t>SGDTI</t>
  </si>
  <si>
    <t>Decode linear</t>
  </si>
  <si>
    <t>Decode 2D</t>
  </si>
  <si>
    <t>Encode linear</t>
  </si>
  <si>
    <t>Encode 2D</t>
  </si>
  <si>
    <t>Decode RFID</t>
  </si>
  <si>
    <t>Encode RFID</t>
  </si>
  <si>
    <t>GDSN</t>
  </si>
  <si>
    <t>EDI</t>
  </si>
  <si>
    <t>Interface</t>
  </si>
  <si>
    <t>Product Information Management</t>
  </si>
  <si>
    <t>n/a</t>
  </si>
  <si>
    <t>ü</t>
  </si>
  <si>
    <t>SurgiScan Ultra</t>
  </si>
  <si>
    <t>Barcode scanners</t>
  </si>
  <si>
    <t>19/10/2021</t>
  </si>
  <si>
    <t>AMOS</t>
  </si>
  <si>
    <t>1.02.13</t>
  </si>
  <si>
    <t>EDI - GS1 XML,GS1 EANCOM,GS1 UN/CEFACT XML</t>
  </si>
  <si>
    <t>15500 barcode Verifier</t>
  </si>
  <si>
    <t xml:space="preserve">Barcode verification </t>
  </si>
  <si>
    <t>15000 series barcode verifier</t>
  </si>
  <si>
    <t>(0.16.0 )</t>
  </si>
  <si>
    <t>Axicon 6000 series barcode verifier</t>
  </si>
  <si>
    <t>0206</t>
  </si>
  <si>
    <t>Axicon 6500 series barcode verifier</t>
  </si>
  <si>
    <t>Axicon 7000 series barcode verifier</t>
  </si>
  <si>
    <t xml:space="preserve">Milk tracking 360 </t>
  </si>
  <si>
    <t>Version 4</t>
  </si>
  <si>
    <t>Patient identification / management</t>
  </si>
  <si>
    <t>GS1 data carriers - Barcodes:EAN/UPC, GS1-128, ITF-14, GS1 DataBar, GS1 DataMatrix, GS1QRcode</t>
  </si>
  <si>
    <t>TD2 Series (Direct thermal)</t>
  </si>
  <si>
    <t>Firmware version (1.14)</t>
  </si>
  <si>
    <t>Printer (hardware)</t>
  </si>
  <si>
    <t>TD4D series (Direct thermal)</t>
  </si>
  <si>
    <t>Firmware version (1.06)</t>
  </si>
  <si>
    <t>TD4T series Low step (Thermal transfer)</t>
  </si>
  <si>
    <t>Firmware version (1.04.07)</t>
  </si>
  <si>
    <t>TD4T series high step (Thermal transfer)</t>
  </si>
  <si>
    <t>Firmware version (1.04.S14)</t>
  </si>
  <si>
    <t>RJ4 series</t>
  </si>
  <si>
    <t>Version: (1.34)</t>
  </si>
  <si>
    <t>RJ2 series</t>
  </si>
  <si>
    <t>Version: (1.05)</t>
  </si>
  <si>
    <t>RJ-lite 2” series</t>
  </si>
  <si>
    <t>Version: (B1.00.Q28)</t>
  </si>
  <si>
    <t>RJ3 series</t>
  </si>
  <si>
    <t>Version: (1.17)</t>
  </si>
  <si>
    <t>RJ-lite 3” series</t>
  </si>
  <si>
    <t>16/02/2022</t>
  </si>
  <si>
    <t>Buyerdock - Discovery Platform</t>
  </si>
  <si>
    <t>Version 1.3</t>
  </si>
  <si>
    <t>Catalogue Management</t>
  </si>
  <si>
    <t>Compliant with GS1 Digital Link, and Web Vobaulary</t>
  </si>
  <si>
    <t>Webforms</t>
  </si>
  <si>
    <t>Version 2</t>
  </si>
  <si>
    <t>eTrakLogic</t>
  </si>
  <si>
    <t>Version 11.1.18</t>
  </si>
  <si>
    <t xml:space="preserve">PASidMED </t>
  </si>
  <si>
    <t>v2</t>
  </si>
  <si>
    <t>Magellan series</t>
  </si>
  <si>
    <t>Various products with firmwate no.</t>
  </si>
  <si>
    <t>Barcode scanner (hardware)</t>
  </si>
  <si>
    <t>17/12/2021</t>
  </si>
  <si>
    <t>Version 21.10</t>
  </si>
  <si>
    <t>MaxIMS</t>
  </si>
  <si>
    <t/>
  </si>
  <si>
    <t>EDI Plus data transformation services</t>
  </si>
  <si>
    <t>EDI Plus Peppol services</t>
  </si>
  <si>
    <t>Evolve Inventory</t>
  </si>
  <si>
    <t xml:space="preserve"> v2.3.20200901</t>
  </si>
  <si>
    <t>Evolve P2P PECOS</t>
  </si>
  <si>
    <t>version: 17.0</t>
  </si>
  <si>
    <t>Evolve Sourcing</t>
  </si>
  <si>
    <t>version: 18.1.0</t>
  </si>
  <si>
    <t>CARE+ NWLK</t>
  </si>
  <si>
    <t>Version 2021.07.04</t>
  </si>
  <si>
    <t>Laser Marking of surgical instruments with GS1 codes</t>
  </si>
  <si>
    <t>N/A</t>
  </si>
  <si>
    <t>Inventory Management Point of Care</t>
  </si>
  <si>
    <t>Version: 20.1</t>
  </si>
  <si>
    <t>RM</t>
  </si>
  <si>
    <t>The product does not currently support GS1 EDI standards, but this could be developed on customer request</t>
  </si>
  <si>
    <t>24/01/2022</t>
  </si>
  <si>
    <t>Procure Inventory Management</t>
  </si>
  <si>
    <t>Version 3.12.2</t>
  </si>
  <si>
    <t>GLN barcodes cannot currently be scanned, though this is being looked at for future release</t>
  </si>
  <si>
    <t>iFIT</t>
  </si>
  <si>
    <t>Version 2.10</t>
  </si>
  <si>
    <t>EPC/RFID tags are provided as a service rather than by the iFIT solution</t>
  </si>
  <si>
    <t>Ingenica 360</t>
  </si>
  <si>
    <t>30.04.07</t>
  </si>
  <si>
    <t>MDM Genesis</t>
  </si>
  <si>
    <t>Version 6</t>
  </si>
  <si>
    <t>14/01/2022</t>
  </si>
  <si>
    <t>KTrack</t>
  </si>
  <si>
    <t>Version 2.1.1</t>
  </si>
  <si>
    <t>GLNs can be utilised within the system, though GLN barcodes cannot currently be scanned</t>
  </si>
  <si>
    <t>KhooCommerce</t>
  </si>
  <si>
    <t>StockAssist</t>
  </si>
  <si>
    <t>SYNCHRO</t>
  </si>
  <si>
    <t>V2021W10</t>
  </si>
  <si>
    <t>Logistics</t>
  </si>
  <si>
    <t>GS1 Data carriers - Barcodes:EAN/UPC, GS1-128, ITF-14</t>
  </si>
  <si>
    <t>Lyngsoe X-Tracking™</t>
  </si>
  <si>
    <t>Release:2019.11.0</t>
  </si>
  <si>
    <t>Micad Internet Property Register (IPR)</t>
  </si>
  <si>
    <t>Version 3.6</t>
  </si>
  <si>
    <t>Space/location managment</t>
  </si>
  <si>
    <t xml:space="preserve">Talking about developing an API to location manager </t>
  </si>
  <si>
    <t>NHS supply Chain / CSC Computer Sciences Limited</t>
  </si>
  <si>
    <t>EDC app Beta</t>
  </si>
  <si>
    <t>Version  0.9.7</t>
  </si>
  <si>
    <t>Carescan+</t>
  </si>
  <si>
    <t>Alpha</t>
  </si>
  <si>
    <t>SupplyX</t>
  </si>
  <si>
    <t>Version 24.0</t>
  </si>
  <si>
    <t>Orca Scan (Cambridge App)</t>
  </si>
  <si>
    <t>Orca Scan</t>
  </si>
  <si>
    <t>Version 11.02</t>
  </si>
  <si>
    <t>Device / Asset Management</t>
  </si>
  <si>
    <t>24/02/2022</t>
  </si>
  <si>
    <t>RFID Discovery</t>
  </si>
  <si>
    <t>Version 5.6</t>
  </si>
  <si>
    <t>Certis series</t>
  </si>
  <si>
    <t>8.13 EZD TCF</t>
  </si>
  <si>
    <t>Portico</t>
  </si>
  <si>
    <t>M2.2.V1.0 EZC</t>
  </si>
  <si>
    <t>Polytag Web</t>
  </si>
  <si>
    <t>Version 1.</t>
  </si>
  <si>
    <t>DDRS</t>
  </si>
  <si>
    <t>Compliant with GS1 Digital Link</t>
  </si>
  <si>
    <t>Prisym 360</t>
  </si>
  <si>
    <t>Version 1.10</t>
  </si>
  <si>
    <t>Barcode software</t>
  </si>
  <si>
    <t>hTrak Replenishment System</t>
  </si>
  <si>
    <t>PostgreSQL 11.5</t>
  </si>
  <si>
    <t>asset tracking</t>
  </si>
  <si>
    <t>"Turning to the SRIN specification, the recently published NHS Digital guidance does make it clear that this use is optional. We have significant experience handling “Episode” information, usually by way of an interface with e.g. a PAS system, so the field already exists in our database and we will add the SRIN to our roadmap."
"we already recognise the concept of “Sub-Locations” within our database and will add the use of GS1 additional extension component to identify these “Sub-Locations” to our roadmap."</t>
  </si>
  <si>
    <t>Reath Dashboard</t>
  </si>
  <si>
    <t>Version 1.0</t>
  </si>
  <si>
    <t>Suggestion to apply check digit validation within interface. This currently is a free text field to cater to internal SKUs as well. Reath will work towards check digit validation also there is discussion around working with Digital Link</t>
  </si>
  <si>
    <t>CL-NX Series</t>
  </si>
  <si>
    <t>Firmware: 1.13.2-r1</t>
  </si>
  <si>
    <t>CT4-LX</t>
  </si>
  <si>
    <t>24/11/2019</t>
  </si>
  <si>
    <t xml:space="preserve">Scandit Barcode Scanner </t>
  </si>
  <si>
    <t>Native SDK</t>
  </si>
  <si>
    <t>Barcode scanner (software)</t>
  </si>
  <si>
    <t>When decoding any GS1  identifier, the GS1  Company Prefix is always parsed as a 7-digit number, which is not necessarily correct. Scandit has advised that this will be rectified in the next release.
Recommendation that GS1 barcodes are identified as GS1 version of symbols (e.g. GS1 128 rather than Code 128)</t>
  </si>
  <si>
    <t>VeriLite</t>
  </si>
  <si>
    <t>version 2.1.1</t>
  </si>
  <si>
    <t>Medicine verification</t>
  </si>
  <si>
    <t>14/09/2020</t>
  </si>
  <si>
    <t>SpaceTRAX</t>
  </si>
  <si>
    <t>Version 2.6.1</t>
  </si>
  <si>
    <t>Mobileview RTLS system / IDasset software</t>
  </si>
  <si>
    <t>Version 5.5</t>
  </si>
  <si>
    <t>Global Returnable Asset Identifier (GRAI) / Barcodes:GS1-128,GS1 DataMatrix / EPC RFID - The product can encode data into GS1-compliant tags</t>
  </si>
  <si>
    <t>SuperDisty - EDI</t>
  </si>
  <si>
    <t>2583, SD.V.2583.22</t>
  </si>
  <si>
    <t>TESI - eIntegration</t>
  </si>
  <si>
    <t>EDI/purchase to pay</t>
  </si>
  <si>
    <t>GS1 barcode and EPC/RFID encoding of asset tags</t>
  </si>
  <si>
    <t>23/02/2022</t>
  </si>
  <si>
    <t>Transalis EDI</t>
  </si>
  <si>
    <t>version 3.1</t>
  </si>
  <si>
    <t>Edge4Health</t>
  </si>
  <si>
    <t>Release 1.16</t>
  </si>
  <si>
    <t>Product catalogue</t>
  </si>
  <si>
    <t>16/12/2021</t>
  </si>
  <si>
    <t>X-Trade</t>
  </si>
  <si>
    <t>Product information / Construction</t>
  </si>
  <si>
    <t>The product uses GPC</t>
  </si>
  <si>
    <t>Zebra Technologies</t>
  </si>
  <si>
    <t>31/01/2022</t>
  </si>
  <si>
    <t>CS60 (X2 Products) - Healthcare companion barcode reader</t>
  </si>
  <si>
    <t>CAAEWS00-001-R04</t>
  </si>
  <si>
    <t>Scanners / Printers</t>
  </si>
  <si>
    <t xml:space="preserve"> </t>
  </si>
  <si>
    <t>DS2200 (X4 Products) - Healthcare corded barcode reader</t>
  </si>
  <si>
    <t>CAADES00-003-R00</t>
  </si>
  <si>
    <t>DS4600 (X2 Products) - Healthcare barcode reader</t>
  </si>
  <si>
    <t>CAAEIS00-002-R03</t>
  </si>
  <si>
    <t>DS8100 (X4 Products) - Healthcare corded barcode reader</t>
  </si>
  <si>
    <t>CAACZS00-007-R02CAACZS00-007-R02</t>
  </si>
  <si>
    <t>DS9900 ( X1 Product) corded hybrid scanner for Laboratories</t>
  </si>
  <si>
    <t>CAAECS00-004-R01</t>
  </si>
  <si>
    <t>TC21-HC and TC26-HC (X 4 Products)</t>
  </si>
  <si>
    <t>Android 11</t>
  </si>
  <si>
    <t>TC52-HC and TC52x-HC (X2 Products)</t>
  </si>
  <si>
    <t>ZD400 (X3 Products) Printer</t>
  </si>
  <si>
    <t xml:space="preserve">v84.20.23Z / v93.21.09Z
</t>
  </si>
  <si>
    <t>ZD600 (X2 Products) Printer</t>
  </si>
  <si>
    <t>ZQ600 (X3 Products) Printer</t>
  </si>
  <si>
    <t>v85.20.23Z</t>
  </si>
  <si>
    <t>ZD500 (X1 Product) Printer</t>
  </si>
  <si>
    <t>v83.20.23Z</t>
  </si>
  <si>
    <t>ZT200 (X2 Products) Printer</t>
  </si>
  <si>
    <t>v72.20.23Z</t>
  </si>
  <si>
    <t>Dakota Integrated Solutions - eTrakLogic</t>
  </si>
  <si>
    <t xml:space="preserve">Inventory mgmt </t>
  </si>
  <si>
    <t>patient ID, asset management</t>
  </si>
  <si>
    <t>Genesis</t>
  </si>
  <si>
    <t>patient ID</t>
  </si>
  <si>
    <t>X</t>
  </si>
  <si>
    <t xml:space="preserve">NHSSC eDC </t>
  </si>
  <si>
    <t>Prospitalia - h-trak</t>
  </si>
  <si>
    <t>Stanley Healthcare - SpaceTRAX</t>
  </si>
  <si>
    <t>Axicon - 15500 Barcode verifier</t>
  </si>
  <si>
    <t>Verifier (hardware)</t>
  </si>
  <si>
    <t>Brother - TD2 series</t>
  </si>
  <si>
    <t>Brother - TD4D series</t>
  </si>
  <si>
    <t>Datalogic scanners</t>
  </si>
  <si>
    <t>Scanner (hardware)</t>
  </si>
  <si>
    <t>Scandit Barcode Scanner</t>
  </si>
  <si>
    <t>Scanner (software)</t>
  </si>
  <si>
    <t>Emanaged</t>
  </si>
  <si>
    <t xml:space="preserve">Marketplace listing </t>
  </si>
  <si>
    <t>inventory mgmt</t>
  </si>
  <si>
    <t>Khoo commerce</t>
  </si>
  <si>
    <t>Asset mgmt</t>
  </si>
  <si>
    <t>document mgmt</t>
  </si>
  <si>
    <t>Wise Software</t>
  </si>
  <si>
    <t>Barcode software, Inventory mgmt</t>
  </si>
  <si>
    <t>Huboo</t>
  </si>
  <si>
    <t>Warehouse</t>
  </si>
  <si>
    <t>QR - consumer engagement, waste management, accessibility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</si>
</sst>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0"/>
      <color theme="1"/>
      <name val="Verdana"/>
      <family val="2"/>
    </font>
    <font>
      <b/>
      <sz val="11"/>
      <color theme="1"/>
      <name val="Calibri"/>
      <family val="2"/>
      <scheme val="minor"/>
    </font>
    <font>
      <sz val="11"/>
      <color theme="1"/>
      <name val="Wingdings"/>
      <charset val="2"/>
    </font>
    <font>
      <sz val="11"/>
      <color rgb="FFFFFFFF"/>
      <name val="Calibri"/>
      <family val="2"/>
      <scheme val="minor"/>
    </font>
    <font>
      <sz val="9"/>
      <color theme="1"/>
      <name val="Calibri"/>
      <family val="2"/>
      <scheme val="minor"/>
    </font>
    <font>
      <sz val="11"/>
      <color rgb="FF000000"/>
      <name val="Calibri"/>
      <family val="2"/>
      <scheme val="minor"/>
    </font>
    <font>
      <sz val="16"/>
      <color theme="1"/>
      <name val="Calibri"/>
      <family val="2"/>
      <scheme val="minor"/>
    </font>
    <font>
      <sz val="16"/>
      <color rgb="FFFFFFFF"/>
      <name val="Calibri"/>
      <family val="2"/>
      <scheme val="minor"/>
    </font>
    <font>
      <b/>
      <sz val="16"/>
      <color theme="1"/>
      <name val="Calibri"/>
      <family val="2"/>
      <scheme val="minor"/>
    </font>
    <font>
      <sz val="11"/>
      <color rgb="FF444444"/>
      <name val="Calibri"/>
      <family val="2"/>
      <charset val="1"/>
    </font>
    <font>
      <b/>
      <sz val="18"/>
      <color rgb="FFFFFFFF"/>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12"/>
      <color rgb="FFFFFFFF"/>
      <name val="Verdana"/>
      <family val="2"/>
    </font>
    <font>
      <sz val="12"/>
      <color theme="1"/>
      <name val="Verdana"/>
      <family val="2"/>
    </font>
    <font>
      <sz val="12"/>
      <name val="Verdana"/>
      <family val="2"/>
    </font>
    <font>
      <b/>
      <sz val="12"/>
      <name val="Verdana"/>
      <family val="2"/>
    </font>
    <font>
      <sz val="14"/>
      <name val="Verdana"/>
      <family val="2"/>
    </font>
    <font>
      <b/>
      <sz val="14"/>
      <name val="Verdana"/>
      <family val="2"/>
    </font>
    <font>
      <sz val="12"/>
      <color rgb="FFFFFFFF"/>
      <name val="GothamOffice-Regular"/>
    </font>
    <font>
      <sz val="12"/>
      <color theme="1"/>
      <name val="GothamOffice-Regular"/>
    </font>
    <font>
      <b/>
      <sz val="14"/>
      <color rgb="FFFFFFFF"/>
      <name val="GothamOffice-Regular"/>
    </font>
    <font>
      <sz val="48"/>
      <color theme="1"/>
      <name val="Wingdings"/>
      <charset val="2"/>
    </font>
    <font>
      <b/>
      <sz val="16"/>
      <color rgb="FF0E2B67"/>
      <name val="GothamOffice-Regular"/>
    </font>
    <font>
      <b/>
      <sz val="14"/>
      <color rgb="FF0E2B67"/>
      <name val="Verdana"/>
      <family val="2"/>
    </font>
    <font>
      <b/>
      <sz val="14"/>
      <color theme="2" tint="-0.749992370372631"/>
      <name val="Verdana"/>
      <family val="2"/>
    </font>
    <font>
      <b/>
      <sz val="16"/>
      <color rgb="FFFFFFFF"/>
      <name val="Verdana"/>
      <family val="2"/>
    </font>
    <font>
      <b/>
      <sz val="18"/>
      <color rgb="FF0E2B67"/>
      <name val="Verdana Pro"/>
      <family val="2"/>
    </font>
    <font>
      <b/>
      <sz val="18"/>
      <color rgb="FF0E2B67"/>
      <name val="Verdana"/>
      <family val="2"/>
    </font>
    <font>
      <b/>
      <sz val="16"/>
      <color rgb="FF0E2B67"/>
      <name val="Verdana"/>
      <family val="2"/>
    </font>
  </fonts>
  <fills count="26">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rgb="FFF4B084"/>
        <bgColor indexed="64"/>
      </patternFill>
    </fill>
    <fill>
      <patternFill patternType="solid">
        <fgColor rgb="FFFF0000"/>
        <bgColor indexed="64"/>
      </patternFill>
    </fill>
    <fill>
      <patternFill patternType="solid">
        <fgColor theme="9"/>
        <bgColor indexed="64"/>
      </patternFill>
    </fill>
    <fill>
      <patternFill patternType="solid">
        <fgColor rgb="FF92D050"/>
        <bgColor indexed="64"/>
      </patternFill>
    </fill>
    <fill>
      <patternFill patternType="solid">
        <fgColor rgb="FF5B9BD5"/>
        <bgColor indexed="64"/>
      </patternFill>
    </fill>
    <fill>
      <patternFill patternType="solid">
        <fgColor rgb="FFFFC000"/>
        <bgColor indexed="64"/>
      </patternFill>
    </fill>
    <fill>
      <patternFill patternType="solid">
        <fgColor theme="2"/>
        <bgColor indexed="64"/>
      </patternFill>
    </fill>
    <fill>
      <patternFill patternType="solid">
        <fgColor rgb="FFFFFFFF"/>
        <bgColor indexed="64"/>
      </patternFill>
    </fill>
    <fill>
      <patternFill patternType="solid">
        <fgColor theme="6" tint="0.79998168889431442"/>
        <bgColor theme="6" tint="0.79998168889431442"/>
      </patternFill>
    </fill>
    <fill>
      <patternFill patternType="solid">
        <fgColor rgb="FFD7DEE8"/>
        <bgColor indexed="64"/>
      </patternFill>
    </fill>
    <fill>
      <patternFill patternType="solid">
        <fgColor rgb="FF0E2B67"/>
        <bgColor indexed="64"/>
      </patternFill>
    </fill>
    <fill>
      <patternFill patternType="solid">
        <fgColor rgb="FFE3E3E3"/>
        <bgColor indexed="64"/>
      </patternFill>
    </fill>
    <fill>
      <patternFill patternType="solid">
        <fgColor rgb="FFF3F4F8"/>
        <bgColor theme="6" tint="0.79998168889431442"/>
      </patternFill>
    </fill>
    <fill>
      <patternFill patternType="solid">
        <fgColor theme="0"/>
        <bgColor theme="6" tint="0.79998168889431442"/>
      </patternFill>
    </fill>
    <fill>
      <patternFill patternType="solid">
        <fgColor rgb="FFF3F4F9"/>
        <bgColor theme="6" tint="0.79998168889431442"/>
      </patternFill>
    </fill>
    <fill>
      <patternFill patternType="solid">
        <fgColor rgb="FF0E2B67"/>
        <bgColor theme="6" tint="0.79998168889431442"/>
      </patternFill>
    </fill>
    <fill>
      <patternFill patternType="solid">
        <fgColor rgb="FFED6335"/>
        <bgColor theme="6" tint="0.79998168889431442"/>
      </patternFill>
    </fill>
    <fill>
      <patternFill patternType="solid">
        <fgColor rgb="FF949498"/>
        <bgColor theme="6" tint="0.79998168889431442"/>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top style="thin">
        <color rgb="FF000000"/>
      </top>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medium">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style="medium">
        <color rgb="FF000000"/>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theme="0"/>
      </bottom>
      <diagonal/>
    </border>
    <border>
      <left/>
      <right/>
      <top style="thin">
        <color theme="0"/>
      </top>
      <bottom/>
      <diagonal/>
    </border>
    <border>
      <left/>
      <right style="thin">
        <color theme="0"/>
      </right>
      <top/>
      <bottom/>
      <diagonal/>
    </border>
    <border>
      <left/>
      <right style="thin">
        <color rgb="FF0E2B67"/>
      </right>
      <top style="thin">
        <color theme="0"/>
      </top>
      <bottom/>
      <diagonal/>
    </border>
    <border>
      <left/>
      <right/>
      <top style="thin">
        <color theme="0"/>
      </top>
      <bottom style="thin">
        <color rgb="FF0E2B67"/>
      </bottom>
      <diagonal/>
    </border>
    <border>
      <left/>
      <right style="thin">
        <color rgb="FF0E2B67"/>
      </right>
      <top style="thin">
        <color theme="0"/>
      </top>
      <bottom style="thin">
        <color rgb="FF0E2B67"/>
      </bottom>
      <diagonal/>
    </border>
    <border>
      <left style="thin">
        <color rgb="FF0E2B67"/>
      </left>
      <right/>
      <top style="thin">
        <color theme="0"/>
      </top>
      <bottom style="thin">
        <color rgb="FF0E2B67"/>
      </bottom>
      <diagonal/>
    </border>
    <border>
      <left style="thin">
        <color theme="0"/>
      </left>
      <right/>
      <top/>
      <bottom style="thin">
        <color theme="0"/>
      </bottom>
      <diagonal/>
    </border>
    <border>
      <left style="thin">
        <color theme="0"/>
      </left>
      <right/>
      <top style="thin">
        <color rgb="FF002060"/>
      </top>
      <bottom style="thin">
        <color theme="0"/>
      </bottom>
      <diagonal/>
    </border>
    <border>
      <left/>
      <right/>
      <top style="thin">
        <color rgb="FF002060"/>
      </top>
      <bottom style="thin">
        <color theme="0"/>
      </bottom>
      <diagonal/>
    </border>
    <border>
      <left/>
      <right style="thin">
        <color theme="0"/>
      </right>
      <top style="thin">
        <color rgb="FF002060"/>
      </top>
      <bottom style="thin">
        <color theme="0"/>
      </bottom>
      <diagonal/>
    </border>
  </borders>
  <cellStyleXfs count="1">
    <xf numFmtId="0" fontId="0" fillId="0" borderId="0"/>
  </cellStyleXfs>
  <cellXfs count="301">
    <xf numFmtId="0" fontId="0" fillId="0" borderId="0" xfId="0"/>
    <xf numFmtId="0" fontId="0" fillId="4" borderId="2" xfId="0" applyFill="1" applyBorder="1" applyAlignment="1">
      <alignment horizontal="center" vertical="center" wrapText="1"/>
    </xf>
    <xf numFmtId="0" fontId="0" fillId="6" borderId="0" xfId="0" applyFill="1" applyAlignment="1">
      <alignment horizontal="center" vertical="center" wrapText="1"/>
    </xf>
    <xf numFmtId="0" fontId="0" fillId="6" borderId="4" xfId="0" applyFill="1" applyBorder="1" applyAlignment="1">
      <alignment horizontal="center" vertical="center" wrapText="1"/>
    </xf>
    <xf numFmtId="0" fontId="0" fillId="6" borderId="1" xfId="0" applyFill="1" applyBorder="1" applyAlignment="1">
      <alignment horizontal="center" vertical="center" wrapText="1"/>
    </xf>
    <xf numFmtId="0" fontId="0" fillId="5" borderId="0" xfId="0" applyFill="1" applyAlignment="1">
      <alignment horizontal="center" vertical="center" wrapText="1"/>
    </xf>
    <xf numFmtId="0" fontId="0" fillId="2" borderId="0" xfId="0" applyFill="1" applyAlignment="1">
      <alignment horizontal="center" vertical="center" wrapText="1"/>
    </xf>
    <xf numFmtId="0" fontId="0" fillId="3" borderId="0" xfId="0" applyFill="1"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wrapText="1"/>
    </xf>
    <xf numFmtId="0" fontId="0" fillId="8" borderId="1" xfId="0" applyFill="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7" xfId="0" applyBorder="1" applyAlignment="1">
      <alignment horizontal="center" vertical="center"/>
    </xf>
    <xf numFmtId="0" fontId="2" fillId="0" borderId="0" xfId="0" applyFont="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1" fillId="0" borderId="8" xfId="0" applyFont="1" applyBorder="1" applyAlignment="1">
      <alignment horizontal="left" vertical="center"/>
    </xf>
    <xf numFmtId="0" fontId="0" fillId="0" borderId="1" xfId="0"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1" xfId="0" applyFont="1" applyBorder="1" applyAlignment="1">
      <alignment horizontal="left" vertical="center"/>
    </xf>
    <xf numFmtId="0" fontId="3" fillId="10" borderId="1" xfId="0" applyFont="1" applyFill="1" applyBorder="1" applyAlignment="1">
      <alignment horizontal="center" vertical="center"/>
    </xf>
    <xf numFmtId="0" fontId="3" fillId="0" borderId="1" xfId="0" applyFont="1" applyBorder="1" applyAlignment="1">
      <alignment horizontal="center" vertical="center"/>
    </xf>
    <xf numFmtId="0" fontId="0" fillId="9" borderId="1" xfId="0" applyFill="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4" borderId="7" xfId="0" applyFill="1" applyBorder="1" applyAlignment="1">
      <alignment horizontal="center" vertical="center" wrapText="1"/>
    </xf>
    <xf numFmtId="0" fontId="0" fillId="7" borderId="6"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7" xfId="0" applyFill="1" applyBorder="1" applyAlignment="1">
      <alignment horizontal="center" vertical="center" wrapText="1"/>
    </xf>
    <xf numFmtId="0" fontId="1" fillId="0" borderId="7" xfId="0" applyFont="1" applyBorder="1"/>
    <xf numFmtId="0" fontId="0" fillId="3" borderId="1" xfId="0" applyFill="1" applyBorder="1" applyAlignment="1">
      <alignment horizontal="center" vertical="center" wrapText="1"/>
    </xf>
    <xf numFmtId="0" fontId="0" fillId="3" borderId="12" xfId="0" applyFill="1" applyBorder="1" applyAlignment="1">
      <alignment horizontal="center" vertical="center" wrapText="1"/>
    </xf>
    <xf numFmtId="0" fontId="0" fillId="7" borderId="12" xfId="0" applyFill="1" applyBorder="1" applyAlignment="1">
      <alignment horizontal="center" vertical="center" wrapText="1"/>
    </xf>
    <xf numFmtId="0" fontId="0" fillId="0" borderId="12" xfId="0" applyBorder="1" applyAlignment="1">
      <alignment horizontal="center" vertical="center" wrapText="1"/>
    </xf>
    <xf numFmtId="0" fontId="0" fillId="11" borderId="13" xfId="0" applyFill="1" applyBorder="1" applyAlignment="1">
      <alignment horizontal="center" vertical="center" wrapText="1"/>
    </xf>
    <xf numFmtId="0" fontId="0" fillId="0" borderId="13" xfId="0" applyBorder="1" applyAlignment="1">
      <alignment horizontal="center" vertical="center" wrapText="1"/>
    </xf>
    <xf numFmtId="0" fontId="0" fillId="3" borderId="4" xfId="0" applyFill="1" applyBorder="1" applyAlignment="1">
      <alignment horizontal="center" vertical="center" wrapText="1"/>
    </xf>
    <xf numFmtId="0" fontId="0" fillId="7" borderId="4" xfId="0" applyFill="1" applyBorder="1" applyAlignment="1">
      <alignment horizontal="center" vertical="center" wrapText="1"/>
    </xf>
    <xf numFmtId="0" fontId="0" fillId="0" borderId="19" xfId="0" applyBorder="1" applyAlignment="1">
      <alignment horizontal="center" vertical="center" wrapText="1"/>
    </xf>
    <xf numFmtId="0" fontId="0" fillId="0" borderId="14" xfId="0" applyBorder="1" applyAlignment="1">
      <alignment horizontal="center" vertical="center" wrapText="1"/>
    </xf>
    <xf numFmtId="0" fontId="4" fillId="6" borderId="0" xfId="0" applyFont="1" applyFill="1" applyAlignment="1">
      <alignment horizontal="center" vertical="center" wrapText="1"/>
    </xf>
    <xf numFmtId="0" fontId="0" fillId="3" borderId="23" xfId="0" applyFill="1" applyBorder="1" applyAlignment="1">
      <alignment horizontal="center" vertical="center" wrapText="1"/>
    </xf>
    <xf numFmtId="0" fontId="0" fillId="13" borderId="1" xfId="0" applyFill="1" applyBorder="1" applyAlignment="1">
      <alignment horizontal="center" vertical="center"/>
    </xf>
    <xf numFmtId="0" fontId="0" fillId="0" borderId="0" xfId="0" applyAlignment="1">
      <alignment horizontal="left" vertical="center" wrapText="1"/>
    </xf>
    <xf numFmtId="0" fontId="0" fillId="12" borderId="7" xfId="0" applyFill="1" applyBorder="1" applyAlignment="1">
      <alignment horizontal="center" vertical="center" wrapText="1"/>
    </xf>
    <xf numFmtId="0" fontId="0" fillId="7" borderId="7" xfId="0" applyFill="1" applyBorder="1" applyAlignment="1">
      <alignment horizontal="center" vertical="center" wrapText="1"/>
    </xf>
    <xf numFmtId="0" fontId="2" fillId="0" borderId="0" xfId="0" applyFont="1"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xf>
    <xf numFmtId="0" fontId="0" fillId="0" borderId="1" xfId="0" applyBorder="1" applyAlignment="1">
      <alignment horizontal="left" vertical="center" wrapText="1"/>
    </xf>
    <xf numFmtId="14" fontId="0" fillId="0" borderId="1" xfId="0" applyNumberFormat="1" applyBorder="1" applyAlignment="1">
      <alignment vertical="center"/>
    </xf>
    <xf numFmtId="0" fontId="2" fillId="0" borderId="2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4" xfId="0" applyBorder="1" applyAlignment="1">
      <alignment horizontal="left" vertical="center"/>
    </xf>
    <xf numFmtId="0" fontId="0" fillId="6" borderId="1" xfId="0" applyFill="1" applyBorder="1" applyAlignment="1">
      <alignment horizontal="center" vertical="center"/>
    </xf>
    <xf numFmtId="0" fontId="0" fillId="5" borderId="1" xfId="0" applyFill="1" applyBorder="1" applyAlignment="1">
      <alignment horizontal="center" vertical="center" wrapText="1"/>
    </xf>
    <xf numFmtId="0" fontId="0" fillId="3" borderId="2" xfId="0" applyFill="1" applyBorder="1" applyAlignment="1">
      <alignment horizontal="center" vertical="center" wrapText="1"/>
    </xf>
    <xf numFmtId="0" fontId="2" fillId="0" borderId="12" xfId="0" applyFont="1" applyBorder="1" applyAlignment="1">
      <alignment horizontal="center" vertical="center" wrapText="1"/>
    </xf>
    <xf numFmtId="0" fontId="0" fillId="7" borderId="14" xfId="0" applyFill="1" applyBorder="1" applyAlignment="1">
      <alignment horizontal="center" vertical="center" wrapText="1"/>
    </xf>
    <xf numFmtId="0" fontId="0" fillId="15" borderId="0" xfId="0" applyFill="1" applyAlignment="1">
      <alignment horizontal="center" vertical="center" wrapText="1"/>
    </xf>
    <xf numFmtId="0" fontId="0" fillId="15" borderId="4" xfId="0" applyFill="1" applyBorder="1" applyAlignment="1">
      <alignment horizontal="center" vertical="center" wrapText="1"/>
    </xf>
    <xf numFmtId="0" fontId="0" fillId="15" borderId="1" xfId="0" applyFill="1" applyBorder="1" applyAlignment="1">
      <alignment horizontal="center" vertical="center" wrapText="1"/>
    </xf>
    <xf numFmtId="14" fontId="0" fillId="0" borderId="1" xfId="0" applyNumberFormat="1" applyBorder="1" applyAlignment="1">
      <alignment horizontal="right" vertical="center"/>
    </xf>
    <xf numFmtId="14" fontId="0" fillId="0" borderId="1" xfId="0" applyNumberFormat="1" applyBorder="1" applyAlignment="1">
      <alignment horizontal="right" vertical="center" wrapText="1"/>
    </xf>
    <xf numFmtId="49" fontId="0" fillId="0" borderId="1" xfId="0" applyNumberFormat="1" applyBorder="1" applyAlignment="1">
      <alignment vertical="center"/>
    </xf>
    <xf numFmtId="0" fontId="6" fillId="0" borderId="1" xfId="0" applyFont="1" applyBorder="1" applyAlignment="1">
      <alignment vertical="center"/>
    </xf>
    <xf numFmtId="0" fontId="0" fillId="0" borderId="2" xfId="0" applyBorder="1" applyAlignment="1">
      <alignment horizontal="center" vertic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27" xfId="0" applyBorder="1" applyAlignment="1">
      <alignment vertical="center"/>
    </xf>
    <xf numFmtId="0" fontId="0" fillId="0" borderId="28"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8" xfId="0" applyFont="1" applyBorder="1" applyAlignment="1">
      <alignment horizontal="center" vertical="center"/>
    </xf>
    <xf numFmtId="0" fontId="0" fillId="0" borderId="28" xfId="0" applyBorder="1" applyAlignment="1">
      <alignment horizontal="center" vertical="center"/>
    </xf>
    <xf numFmtId="0" fontId="3" fillId="10" borderId="28" xfId="0" applyFont="1" applyFill="1" applyBorder="1" applyAlignment="1">
      <alignment horizontal="center" vertical="center"/>
    </xf>
    <xf numFmtId="0" fontId="0" fillId="0" borderId="30" xfId="0" applyBorder="1" applyAlignment="1">
      <alignment horizontal="left" vertical="top" wrapText="1"/>
    </xf>
    <xf numFmtId="0" fontId="0" fillId="0" borderId="25" xfId="0" applyBorder="1" applyAlignment="1">
      <alignment horizontal="left" vertical="center"/>
    </xf>
    <xf numFmtId="0" fontId="0" fillId="0" borderId="26" xfId="0" applyBorder="1" applyAlignment="1">
      <alignment horizontal="left" vertical="center" wrapText="1"/>
    </xf>
    <xf numFmtId="0" fontId="0" fillId="0" borderId="5" xfId="0" applyBorder="1" applyAlignment="1">
      <alignment vertical="center"/>
    </xf>
    <xf numFmtId="0" fontId="6" fillId="0" borderId="5" xfId="0" applyFont="1" applyBorder="1" applyAlignment="1">
      <alignment vertical="center"/>
    </xf>
    <xf numFmtId="0" fontId="0" fillId="0" borderId="5" xfId="0" applyBorder="1" applyAlignment="1">
      <alignment horizontal="left" vertical="center"/>
    </xf>
    <xf numFmtId="0" fontId="0" fillId="0" borderId="5" xfId="0" applyBorder="1" applyAlignment="1">
      <alignment horizontal="center" vertical="center"/>
    </xf>
    <xf numFmtId="0" fontId="3" fillId="10" borderId="5" xfId="0" applyFont="1" applyFill="1" applyBorder="1" applyAlignment="1">
      <alignment horizontal="center" vertical="center"/>
    </xf>
    <xf numFmtId="0" fontId="0" fillId="0" borderId="31" xfId="0" applyBorder="1" applyAlignment="1">
      <alignment vertical="center"/>
    </xf>
    <xf numFmtId="0" fontId="2" fillId="0" borderId="0" xfId="0" applyFont="1"/>
    <xf numFmtId="0" fontId="0" fillId="0" borderId="32" xfId="0" applyBorder="1" applyAlignment="1">
      <alignment vertical="center"/>
    </xf>
    <xf numFmtId="0" fontId="0" fillId="0" borderId="22" xfId="0" applyBorder="1" applyAlignment="1">
      <alignment vertical="center"/>
    </xf>
    <xf numFmtId="0" fontId="6" fillId="0" borderId="22" xfId="0" applyFont="1" applyBorder="1" applyAlignment="1">
      <alignment vertical="center"/>
    </xf>
    <xf numFmtId="0" fontId="0" fillId="0" borderId="22" xfId="0" applyBorder="1" applyAlignment="1">
      <alignment horizontal="left" vertical="center"/>
    </xf>
    <xf numFmtId="0" fontId="0" fillId="0" borderId="22" xfId="0" applyBorder="1" applyAlignment="1">
      <alignment horizontal="center" vertical="center"/>
    </xf>
    <xf numFmtId="0" fontId="3" fillId="0" borderId="22" xfId="0" applyFont="1" applyBorder="1" applyAlignment="1">
      <alignment horizontal="center" vertical="center"/>
    </xf>
    <xf numFmtId="0" fontId="0" fillId="0" borderId="33" xfId="0" applyBorder="1" applyAlignment="1">
      <alignment horizontal="left" vertical="top" wrapText="1"/>
    </xf>
    <xf numFmtId="0" fontId="0" fillId="0" borderId="1" xfId="0" applyBorder="1" applyAlignment="1">
      <alignment horizontal="right" vertical="center"/>
    </xf>
    <xf numFmtId="14" fontId="0" fillId="0" borderId="5" xfId="0" applyNumberFormat="1" applyBorder="1" applyAlignment="1">
      <alignment horizontal="right" vertical="center"/>
    </xf>
    <xf numFmtId="14" fontId="0" fillId="0" borderId="22" xfId="0" applyNumberFormat="1" applyBorder="1" applyAlignment="1">
      <alignment horizontal="right" vertical="center"/>
    </xf>
    <xf numFmtId="14" fontId="0" fillId="0" borderId="28" xfId="0" applyNumberFormat="1" applyBorder="1" applyAlignment="1">
      <alignment horizontal="right" vertical="center"/>
    </xf>
    <xf numFmtId="0" fontId="0" fillId="3" borderId="6" xfId="0" applyFill="1" applyBorder="1" applyAlignment="1">
      <alignment horizontal="center" vertical="center" wrapText="1"/>
    </xf>
    <xf numFmtId="0" fontId="0" fillId="2" borderId="2" xfId="0" applyFill="1" applyBorder="1" applyAlignment="1">
      <alignment horizontal="center" vertical="center" wrapText="1"/>
    </xf>
    <xf numFmtId="0" fontId="0" fillId="3" borderId="38" xfId="0" applyFill="1" applyBorder="1" applyAlignment="1">
      <alignment horizontal="center" vertical="center" wrapText="1"/>
    </xf>
    <xf numFmtId="0" fontId="0" fillId="11" borderId="38" xfId="0" applyFill="1" applyBorder="1" applyAlignment="1">
      <alignment horizontal="center" vertical="center" wrapText="1"/>
    </xf>
    <xf numFmtId="0" fontId="0" fillId="12" borderId="38" xfId="0" applyFill="1" applyBorder="1" applyAlignment="1">
      <alignment horizontal="center" vertical="center" wrapText="1"/>
    </xf>
    <xf numFmtId="0" fontId="0" fillId="8" borderId="12" xfId="0" applyFill="1" applyBorder="1" applyAlignment="1">
      <alignment horizontal="center" vertical="center" wrapText="1"/>
    </xf>
    <xf numFmtId="0" fontId="0" fillId="0" borderId="39" xfId="0" applyBorder="1" applyAlignment="1">
      <alignment horizontal="center" vertical="center" wrapText="1"/>
    </xf>
    <xf numFmtId="0" fontId="0" fillId="11" borderId="12" xfId="0" applyFill="1" applyBorder="1" applyAlignment="1">
      <alignment horizontal="center" vertical="center" wrapText="1"/>
    </xf>
    <xf numFmtId="0" fontId="0" fillId="0" borderId="38" xfId="0" applyBorder="1" applyAlignment="1">
      <alignment horizontal="center" vertical="center" wrapText="1"/>
    </xf>
    <xf numFmtId="0" fontId="0" fillId="11" borderId="39" xfId="0" applyFill="1" applyBorder="1" applyAlignment="1">
      <alignment horizontal="center" vertical="center" wrapText="1"/>
    </xf>
    <xf numFmtId="0" fontId="0" fillId="12" borderId="39" xfId="0" applyFill="1" applyBorder="1" applyAlignment="1">
      <alignment horizontal="center" vertical="center" wrapText="1"/>
    </xf>
    <xf numFmtId="0" fontId="0" fillId="11" borderId="40" xfId="0" applyFill="1" applyBorder="1" applyAlignment="1">
      <alignment horizontal="center" vertical="center" wrapText="1"/>
    </xf>
    <xf numFmtId="0" fontId="0" fillId="8" borderId="38" xfId="0" applyFill="1" applyBorder="1" applyAlignment="1">
      <alignment horizontal="center" vertical="center" wrapText="1"/>
    </xf>
    <xf numFmtId="0" fontId="0" fillId="0" borderId="42" xfId="0" applyBorder="1" applyAlignment="1">
      <alignment horizontal="center" vertical="center" wrapText="1"/>
    </xf>
    <xf numFmtId="0" fontId="0" fillId="7" borderId="38" xfId="0" applyFill="1" applyBorder="1" applyAlignment="1">
      <alignment horizontal="center" vertical="center" wrapText="1"/>
    </xf>
    <xf numFmtId="0" fontId="0" fillId="0" borderId="5" xfId="0" applyBorder="1" applyAlignment="1">
      <alignment horizontal="center" vertical="center" wrapText="1"/>
    </xf>
    <xf numFmtId="0" fontId="0" fillId="0" borderId="44" xfId="0" applyBorder="1" applyAlignment="1">
      <alignment horizontal="center" vertical="center" wrapText="1"/>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7" fillId="6" borderId="0" xfId="0" applyFont="1" applyFill="1" applyAlignment="1">
      <alignment horizontal="center" vertical="center" wrapText="1"/>
    </xf>
    <xf numFmtId="0" fontId="7" fillId="15" borderId="0" xfId="0" applyFont="1" applyFill="1" applyAlignment="1">
      <alignment horizontal="center" vertical="center" wrapText="1"/>
    </xf>
    <xf numFmtId="0" fontId="7" fillId="15" borderId="4"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8" fillId="6" borderId="0" xfId="0" applyFont="1" applyFill="1" applyAlignment="1">
      <alignment horizontal="center" vertical="center" wrapText="1"/>
    </xf>
    <xf numFmtId="0" fontId="7" fillId="3" borderId="1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9" fillId="0" borderId="5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2" borderId="69" xfId="0" applyFont="1" applyFill="1" applyBorder="1" applyAlignment="1">
      <alignment horizontal="center" vertical="center" wrapText="1"/>
    </xf>
    <xf numFmtId="0" fontId="7" fillId="0" borderId="7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7" xfId="0" applyFont="1" applyBorder="1" applyAlignment="1">
      <alignment horizontal="center" vertical="center" wrapText="1"/>
    </xf>
    <xf numFmtId="0" fontId="10" fillId="0" borderId="0" xfId="0" applyFont="1"/>
    <xf numFmtId="0" fontId="0" fillId="13" borderId="0" xfId="0" applyFill="1" applyAlignment="1">
      <alignment horizontal="left" vertical="center" wrapText="1"/>
    </xf>
    <xf numFmtId="0" fontId="13" fillId="3" borderId="1"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0" fillId="12" borderId="1" xfId="0" applyFill="1" applyBorder="1" applyAlignment="1">
      <alignment horizontal="center" vertical="center" wrapText="1"/>
    </xf>
    <xf numFmtId="0" fontId="13"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14" fillId="3" borderId="1" xfId="0" applyFont="1" applyFill="1" applyBorder="1" applyAlignment="1">
      <alignment vertical="center" wrapText="1"/>
    </xf>
    <xf numFmtId="0" fontId="13" fillId="6" borderId="78" xfId="0" applyFont="1" applyFill="1" applyBorder="1" applyAlignment="1">
      <alignment vertical="center" wrapText="1"/>
    </xf>
    <xf numFmtId="0" fontId="13" fillId="6" borderId="76" xfId="0" applyFont="1" applyFill="1" applyBorder="1" applyAlignment="1">
      <alignment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0" borderId="1" xfId="0" applyFont="1" applyBorder="1" applyAlignment="1">
      <alignment vertical="center" wrapText="1"/>
    </xf>
    <xf numFmtId="0" fontId="17" fillId="0" borderId="0" xfId="0" applyFont="1" applyAlignment="1">
      <alignment horizontal="center" vertical="center" wrapText="1"/>
    </xf>
    <xf numFmtId="0" fontId="17" fillId="0" borderId="0" xfId="0" applyFont="1" applyAlignment="1">
      <alignment horizontal="left" vertical="center"/>
    </xf>
    <xf numFmtId="0" fontId="17" fillId="0" borderId="0" xfId="0" applyFont="1" applyAlignment="1">
      <alignment wrapText="1"/>
    </xf>
    <xf numFmtId="0" fontId="19" fillId="0" borderId="0" xfId="0" applyFont="1" applyAlignment="1">
      <alignment horizontal="center" vertical="center" textRotation="90" wrapText="1"/>
    </xf>
    <xf numFmtId="0" fontId="17" fillId="16" borderId="1" xfId="0" applyFont="1" applyFill="1" applyBorder="1" applyAlignment="1">
      <alignment horizontal="center" vertical="center" wrapText="1"/>
    </xf>
    <xf numFmtId="0" fontId="20" fillId="0" borderId="1" xfId="0" applyFont="1" applyBorder="1" applyAlignment="1">
      <alignment horizontal="center" textRotation="90" wrapText="1"/>
    </xf>
    <xf numFmtId="0" fontId="17" fillId="16" borderId="1" xfId="0" applyFont="1" applyFill="1" applyBorder="1" applyAlignment="1">
      <alignment horizontal="left" vertical="center" wrapText="1"/>
    </xf>
    <xf numFmtId="0" fontId="18" fillId="16" borderId="1" xfId="0" applyFont="1" applyFill="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16" borderId="1" xfId="0" applyFont="1" applyFill="1" applyBorder="1" applyAlignment="1">
      <alignment horizontal="left" vertical="center"/>
    </xf>
    <xf numFmtId="0" fontId="18" fillId="16" borderId="1" xfId="0" applyFont="1" applyFill="1" applyBorder="1" applyAlignment="1">
      <alignment horizontal="left" vertical="center" wrapText="1"/>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16" borderId="1" xfId="0" applyFont="1" applyFill="1" applyBorder="1" applyAlignment="1">
      <alignment horizontal="left" vertical="center"/>
    </xf>
    <xf numFmtId="0" fontId="15" fillId="6" borderId="0" xfId="0" applyFont="1" applyFill="1" applyAlignment="1">
      <alignment horizontal="center" vertical="center"/>
    </xf>
    <xf numFmtId="0" fontId="16" fillId="0" borderId="0" xfId="0" applyFont="1" applyAlignment="1">
      <alignment horizontal="center" vertical="center"/>
    </xf>
    <xf numFmtId="0" fontId="22" fillId="15" borderId="0" xfId="0" applyFont="1" applyFill="1" applyAlignment="1">
      <alignment horizontal="center" vertical="center" wrapText="1"/>
    </xf>
    <xf numFmtId="0" fontId="16" fillId="3" borderId="3" xfId="0" applyFont="1" applyFill="1" applyBorder="1" applyAlignment="1">
      <alignment horizontal="center" vertical="center"/>
    </xf>
    <xf numFmtId="0" fontId="21" fillId="6" borderId="0" xfId="0" applyFont="1" applyFill="1" applyAlignment="1">
      <alignment horizontal="center" vertical="center" wrapText="1"/>
    </xf>
    <xf numFmtId="0" fontId="16" fillId="5" borderId="3" xfId="0" applyFont="1" applyFill="1" applyBorder="1" applyAlignment="1">
      <alignment horizontal="center" vertical="center"/>
    </xf>
    <xf numFmtId="0" fontId="24" fillId="15" borderId="0" xfId="0" applyFont="1" applyFill="1" applyAlignment="1">
      <alignment horizontal="center" vertical="center" wrapText="1"/>
    </xf>
    <xf numFmtId="0" fontId="25" fillId="21" borderId="0" xfId="0" applyFont="1" applyFill="1" applyAlignment="1">
      <alignment horizontal="center" vertical="center" wrapText="1"/>
    </xf>
    <xf numFmtId="0" fontId="22" fillId="6" borderId="0" xfId="0" applyFont="1" applyFill="1" applyAlignment="1">
      <alignment horizontal="center" vertical="center" wrapText="1"/>
    </xf>
    <xf numFmtId="0" fontId="26" fillId="17" borderId="0" xfId="0" applyFont="1" applyFill="1" applyAlignment="1">
      <alignment horizontal="center" vertical="center" wrapText="1"/>
    </xf>
    <xf numFmtId="0" fontId="26" fillId="17" borderId="81" xfId="0" applyFont="1" applyFill="1" applyBorder="1" applyAlignment="1">
      <alignment horizontal="center" vertical="center" wrapText="1"/>
    </xf>
    <xf numFmtId="0" fontId="26" fillId="17" borderId="79" xfId="0" applyFont="1" applyFill="1" applyBorder="1" applyAlignment="1">
      <alignment vertical="center" wrapText="1"/>
    </xf>
    <xf numFmtId="0" fontId="27" fillId="19" borderId="80" xfId="0" applyFont="1" applyFill="1" applyBorder="1" applyAlignment="1">
      <alignment vertical="center" wrapText="1"/>
    </xf>
    <xf numFmtId="0" fontId="27" fillId="19" borderId="0" xfId="0" applyFont="1" applyFill="1" applyAlignment="1">
      <alignment vertical="center" wrapText="1"/>
    </xf>
    <xf numFmtId="0" fontId="16" fillId="6" borderId="0" xfId="0" applyFont="1" applyFill="1" applyAlignment="1">
      <alignment horizontal="center" vertical="center" wrapText="1"/>
    </xf>
    <xf numFmtId="0" fontId="0" fillId="6" borderId="0" xfId="0" applyFill="1"/>
    <xf numFmtId="0" fontId="29" fillId="20" borderId="0" xfId="0" applyFont="1" applyFill="1" applyAlignment="1">
      <alignment horizontal="center" vertical="center" wrapText="1"/>
    </xf>
    <xf numFmtId="0" fontId="29" fillId="6" borderId="0" xfId="0" applyFont="1" applyFill="1" applyAlignment="1">
      <alignment horizontal="center" vertical="center" wrapText="1"/>
    </xf>
    <xf numFmtId="0" fontId="29" fillId="21" borderId="0" xfId="0" applyFont="1" applyFill="1" applyAlignment="1">
      <alignment horizontal="center" vertical="center" wrapText="1"/>
    </xf>
    <xf numFmtId="0" fontId="29" fillId="22" borderId="0" xfId="0" applyFont="1" applyFill="1" applyAlignment="1">
      <alignment horizontal="center" vertical="center" wrapText="1"/>
    </xf>
    <xf numFmtId="0" fontId="29" fillId="24" borderId="0" xfId="0" applyFont="1" applyFill="1" applyAlignment="1">
      <alignment horizontal="center" vertical="center" wrapText="1"/>
    </xf>
    <xf numFmtId="0" fontId="25" fillId="24" borderId="0" xfId="0" applyFont="1" applyFill="1" applyAlignment="1">
      <alignment horizontal="center" vertical="center" wrapText="1"/>
    </xf>
    <xf numFmtId="0" fontId="30" fillId="23" borderId="0" xfId="0" applyFont="1" applyFill="1" applyAlignment="1">
      <alignment horizontal="center" vertical="center"/>
    </xf>
    <xf numFmtId="0" fontId="30" fillId="20" borderId="0" xfId="0" applyFont="1" applyFill="1" applyAlignment="1">
      <alignment horizontal="center" vertical="center"/>
    </xf>
    <xf numFmtId="0" fontId="30" fillId="18" borderId="0" xfId="0" applyFont="1" applyFill="1" applyAlignment="1">
      <alignment horizontal="center" vertical="center"/>
    </xf>
    <xf numFmtId="0" fontId="30" fillId="6" borderId="0" xfId="0" applyFont="1" applyFill="1" applyAlignment="1">
      <alignment horizontal="center" vertical="center"/>
    </xf>
    <xf numFmtId="0" fontId="30" fillId="24" borderId="0" xfId="0" applyFont="1" applyFill="1" applyAlignment="1">
      <alignment horizontal="center" vertical="center"/>
    </xf>
    <xf numFmtId="0" fontId="30" fillId="25" borderId="0" xfId="0" applyFont="1" applyFill="1" applyAlignment="1">
      <alignment horizontal="center" vertical="center"/>
    </xf>
    <xf numFmtId="0" fontId="31" fillId="24" borderId="0" xfId="0" applyFont="1" applyFill="1" applyAlignment="1">
      <alignment horizontal="center" vertical="center"/>
    </xf>
    <xf numFmtId="0" fontId="31" fillId="21" borderId="0" xfId="0" applyFont="1" applyFill="1" applyAlignment="1">
      <alignment horizontal="center" vertical="center"/>
    </xf>
    <xf numFmtId="0" fontId="30" fillId="21" borderId="0" xfId="0" applyFont="1" applyFill="1" applyAlignment="1">
      <alignment horizontal="center" vertical="center"/>
    </xf>
    <xf numFmtId="49" fontId="30" fillId="24" borderId="0" xfId="0" applyNumberFormat="1" applyFont="1" applyFill="1" applyAlignment="1">
      <alignment horizontal="center" vertical="center"/>
    </xf>
    <xf numFmtId="0" fontId="31" fillId="23" borderId="0" xfId="0" applyFont="1" applyFill="1" applyAlignment="1">
      <alignment horizontal="center" vertical="center"/>
    </xf>
    <xf numFmtId="0" fontId="30" fillId="22" borderId="0" xfId="0" applyFont="1" applyFill="1" applyAlignment="1">
      <alignment horizontal="center" vertical="center"/>
    </xf>
    <xf numFmtId="0" fontId="0" fillId="6" borderId="80" xfId="0" applyFill="1" applyBorder="1"/>
    <xf numFmtId="0" fontId="26" fillId="17" borderId="82" xfId="0" applyFont="1" applyFill="1" applyBorder="1" applyAlignment="1">
      <alignment horizontal="center" vertical="center" wrapText="1"/>
    </xf>
    <xf numFmtId="0" fontId="26" fillId="17" borderId="8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7" fillId="6" borderId="7" xfId="0" applyFont="1" applyFill="1" applyBorder="1" applyAlignment="1">
      <alignment horizontal="left" vertical="center" wrapText="1"/>
    </xf>
    <xf numFmtId="0" fontId="7" fillId="3" borderId="48"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7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8" fillId="5" borderId="49"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8" fillId="5" borderId="51"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53"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8" fillId="5" borderId="5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8" fillId="18" borderId="86" xfId="0" applyFont="1" applyFill="1" applyBorder="1" applyAlignment="1">
      <alignment horizontal="center" vertical="center" wrapText="1"/>
    </xf>
    <xf numFmtId="0" fontId="23" fillId="18" borderId="79" xfId="0" applyFont="1" applyFill="1" applyBorder="1" applyAlignment="1">
      <alignment horizontal="center" vertical="center" wrapText="1"/>
    </xf>
    <xf numFmtId="0" fontId="28" fillId="18" borderId="0" xfId="0" applyFont="1" applyFill="1" applyAlignment="1">
      <alignment horizontal="center" vertical="center" wrapText="1"/>
    </xf>
    <xf numFmtId="0" fontId="28" fillId="18" borderId="87" xfId="0" applyFont="1" applyFill="1" applyBorder="1" applyAlignment="1">
      <alignment horizontal="center" vertical="center" wrapText="1"/>
    </xf>
    <xf numFmtId="0" fontId="28" fillId="18" borderId="88" xfId="0" applyFont="1" applyFill="1" applyBorder="1" applyAlignment="1">
      <alignment horizontal="center" vertical="center" wrapText="1"/>
    </xf>
    <xf numFmtId="0" fontId="28" fillId="18" borderId="89"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0" fillId="3" borderId="75"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0" borderId="7" xfId="0" applyBorder="1" applyAlignment="1">
      <alignment horizontal="center" vertical="center" wrapText="1"/>
    </xf>
    <xf numFmtId="0" fontId="4" fillId="5" borderId="3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47" xfId="0" applyFill="1" applyBorder="1" applyAlignment="1">
      <alignment horizontal="center" vertical="center" wrapText="1"/>
    </xf>
    <xf numFmtId="0" fontId="0" fillId="3" borderId="1" xfId="0" applyFill="1" applyBorder="1" applyAlignment="1">
      <alignment horizontal="center" vertical="center" wrapText="1"/>
    </xf>
    <xf numFmtId="0" fontId="0" fillId="3" borderId="74" xfId="0" applyFill="1" applyBorder="1" applyAlignment="1">
      <alignment horizontal="center" vertical="center" wrapText="1"/>
    </xf>
    <xf numFmtId="0" fontId="0" fillId="3" borderId="6" xfId="0" applyFill="1" applyBorder="1" applyAlignment="1">
      <alignment horizontal="center" vertical="center" wrapText="1"/>
    </xf>
    <xf numFmtId="0" fontId="0" fillId="5" borderId="1" xfId="0" applyFill="1" applyBorder="1" applyAlignment="1">
      <alignment horizontal="center" vertical="center" wrapText="1"/>
    </xf>
    <xf numFmtId="0" fontId="0" fillId="3" borderId="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2" fillId="14" borderId="7" xfId="0" applyFont="1" applyFill="1" applyBorder="1" applyAlignment="1">
      <alignment horizontal="center" vertical="center"/>
    </xf>
    <xf numFmtId="0" fontId="2" fillId="14" borderId="76"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77" xfId="0" applyFont="1" applyFill="1" applyBorder="1" applyAlignment="1">
      <alignment horizontal="center" vertical="center"/>
    </xf>
    <xf numFmtId="0" fontId="2" fillId="14" borderId="8" xfId="0" applyFont="1" applyFill="1" applyBorder="1" applyAlignment="1">
      <alignment horizontal="center" vertical="center"/>
    </xf>
    <xf numFmtId="0" fontId="2" fillId="0" borderId="7" xfId="0" applyFont="1" applyBorder="1" applyAlignment="1">
      <alignment horizontal="center" vertical="center"/>
    </xf>
  </cellXfs>
  <cellStyles count="1">
    <cellStyle name="Normal" xfId="0" builtinId="0"/>
  </cellStyles>
  <dxfs count="6">
    <dxf>
      <font>
        <b/>
        <i val="0"/>
        <color theme="0"/>
      </font>
      <fill>
        <patternFill>
          <bgColor rgb="FFED6335"/>
        </patternFill>
      </fill>
    </dxf>
    <dxf>
      <font>
        <b/>
        <i val="0"/>
        <color theme="0"/>
      </font>
      <fill>
        <patternFill>
          <bgColor rgb="FF0E2B67"/>
        </patternFill>
      </fill>
    </dxf>
    <dxf>
      <font>
        <b/>
        <i val="0"/>
        <color theme="0"/>
      </font>
      <fill>
        <patternFill>
          <bgColor rgb="FF949498"/>
        </patternFill>
      </fill>
    </dxf>
    <dxf>
      <fill>
        <patternFill>
          <bgColor theme="9" tint="0.39994506668294322"/>
        </patternFill>
      </fill>
    </dxf>
    <dxf>
      <fill>
        <patternFill>
          <bgColor theme="5" tint="0.39994506668294322"/>
        </patternFill>
      </fill>
    </dxf>
    <dxf>
      <fill>
        <patternFill>
          <bgColor theme="8" tint="0.39994506668294322"/>
        </patternFill>
      </fill>
    </dxf>
  </dxfs>
  <tableStyles count="0" defaultTableStyle="TableStyleMedium2" defaultPivotStyle="PivotStyleLight16"/>
  <colors>
    <mruColors>
      <color rgb="FFF3F4F9"/>
      <color rgb="FF0E2B67"/>
      <color rgb="FF949498"/>
      <color rgb="FFED6335"/>
      <color rgb="FFF3F4F8"/>
      <color rgb="FFE3E3E3"/>
      <color rgb="FFD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25400</xdr:colOff>
      <xdr:row>18</xdr:row>
      <xdr:rowOff>0</xdr:rowOff>
    </xdr:from>
    <xdr:to>
      <xdr:col>25</xdr:col>
      <xdr:colOff>9525</xdr:colOff>
      <xdr:row>18</xdr:row>
      <xdr:rowOff>482600</xdr:rowOff>
    </xdr:to>
    <xdr:pic>
      <xdr:nvPicPr>
        <xdr:cNvPr id="8" name="IconH" hidden="1">
          <a:extLst>
            <a:ext uri="{FF2B5EF4-FFF2-40B4-BE49-F238E27FC236}">
              <a16:creationId xmlns:a16="http://schemas.microsoft.com/office/drawing/2014/main" id="{1B1EB1C7-3FBF-20A8-0614-FFE18BE33306}"/>
            </a:ext>
          </a:extLst>
        </xdr:cNvPr>
        <xdr:cNvPicPr>
          <a:picLocks noChangeAspect="1"/>
        </xdr:cNvPicPr>
      </xdr:nvPicPr>
      <xdr:blipFill>
        <a:blip xmlns:r="http://schemas.openxmlformats.org/officeDocument/2006/relationships" r:embed="rId1"/>
        <a:stretch>
          <a:fillRect/>
        </a:stretch>
      </xdr:blipFill>
      <xdr:spPr>
        <a:xfrm>
          <a:off x="32791400" y="9194800"/>
          <a:ext cx="482600" cy="482600"/>
        </a:xfrm>
        <a:prstGeom prst="rect">
          <a:avLst/>
        </a:prstGeom>
      </xdr:spPr>
    </xdr:pic>
    <xdr:clientData/>
  </xdr:twoCellAnchor>
  <xdr:twoCellAnchor editAs="oneCell">
    <xdr:from>
      <xdr:col>0</xdr:col>
      <xdr:colOff>279400</xdr:colOff>
      <xdr:row>0</xdr:row>
      <xdr:rowOff>287952</xdr:rowOff>
    </xdr:from>
    <xdr:to>
      <xdr:col>0</xdr:col>
      <xdr:colOff>2428948</xdr:colOff>
      <xdr:row>1</xdr:row>
      <xdr:rowOff>561974</xdr:rowOff>
    </xdr:to>
    <xdr:pic>
      <xdr:nvPicPr>
        <xdr:cNvPr id="25" name="Picture 24">
          <a:extLst>
            <a:ext uri="{FF2B5EF4-FFF2-40B4-BE49-F238E27FC236}">
              <a16:creationId xmlns:a16="http://schemas.microsoft.com/office/drawing/2014/main" id="{75DB3836-35A8-6F49-B31D-93862AAFF9C1}"/>
            </a:ext>
          </a:extLst>
        </xdr:cNvPr>
        <xdr:cNvPicPr>
          <a:picLocks noChangeAspect="1"/>
        </xdr:cNvPicPr>
      </xdr:nvPicPr>
      <xdr:blipFill rotWithShape="1">
        <a:blip xmlns:r="http://schemas.openxmlformats.org/officeDocument/2006/relationships" r:embed="rId2"/>
        <a:srcRect l="2541" t="-5926" r="89106" b="5926"/>
        <a:stretch>
          <a:fillRect/>
        </a:stretch>
      </xdr:blipFill>
      <xdr:spPr>
        <a:xfrm>
          <a:off x="279400" y="287952"/>
          <a:ext cx="2143198" cy="1826597"/>
        </a:xfrm>
        <a:prstGeom prst="rect">
          <a:avLst/>
        </a:prstGeom>
      </xdr:spPr>
    </xdr:pic>
    <xdr:clientData/>
  </xdr:twoCellAnchor>
  <xdr:twoCellAnchor>
    <xdr:from>
      <xdr:col>16</xdr:col>
      <xdr:colOff>624412</xdr:colOff>
      <xdr:row>0</xdr:row>
      <xdr:rowOff>174625</xdr:rowOff>
    </xdr:from>
    <xdr:to>
      <xdr:col>21</xdr:col>
      <xdr:colOff>5287</xdr:colOff>
      <xdr:row>1</xdr:row>
      <xdr:rowOff>492125</xdr:rowOff>
    </xdr:to>
    <xdr:grpSp>
      <xdr:nvGrpSpPr>
        <xdr:cNvPr id="2" name="Group 19">
          <a:extLst>
            <a:ext uri="{FF2B5EF4-FFF2-40B4-BE49-F238E27FC236}">
              <a16:creationId xmlns:a16="http://schemas.microsoft.com/office/drawing/2014/main" id="{45DA4839-6E7E-96B3-A7BE-AD601A2F5CFF}"/>
            </a:ext>
          </a:extLst>
        </xdr:cNvPr>
        <xdr:cNvGrpSpPr/>
      </xdr:nvGrpSpPr>
      <xdr:grpSpPr>
        <a:xfrm>
          <a:off x="26926112" y="174625"/>
          <a:ext cx="6683375" cy="1866900"/>
          <a:chOff x="24182912" y="174625"/>
          <a:chExt cx="6312958" cy="2079625"/>
        </a:xfrm>
      </xdr:grpSpPr>
      <xdr:sp macro="" textlink="">
        <xdr:nvSpPr>
          <xdr:cNvPr id="3" name="TextBox 5">
            <a:extLst>
              <a:ext uri="{FF2B5EF4-FFF2-40B4-BE49-F238E27FC236}">
                <a16:creationId xmlns:a16="http://schemas.microsoft.com/office/drawing/2014/main" id="{EDCF1D61-262F-36D3-C110-A6B61FD2C6B9}"/>
              </a:ext>
            </a:extLst>
          </xdr:cNvPr>
          <xdr:cNvSpPr txBox="1"/>
        </xdr:nvSpPr>
        <xdr:spPr>
          <a:xfrm>
            <a:off x="24182912" y="174625"/>
            <a:ext cx="6312958" cy="2079625"/>
          </a:xfrm>
          <a:prstGeom prst="rect">
            <a:avLst/>
          </a:prstGeom>
          <a:solidFill>
            <a:srgbClr val="F3F4F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grpSp>
        <xdr:nvGrpSpPr>
          <xdr:cNvPr id="4" name="Group 18">
            <a:extLst>
              <a:ext uri="{FF2B5EF4-FFF2-40B4-BE49-F238E27FC236}">
                <a16:creationId xmlns:a16="http://schemas.microsoft.com/office/drawing/2014/main" id="{0069698E-E88D-3296-9875-F984A2963862}"/>
              </a:ext>
            </a:extLst>
          </xdr:cNvPr>
          <xdr:cNvGrpSpPr/>
        </xdr:nvGrpSpPr>
        <xdr:grpSpPr>
          <a:xfrm>
            <a:off x="24373413" y="317500"/>
            <a:ext cx="5704414" cy="1711325"/>
            <a:chOff x="24373413" y="317500"/>
            <a:chExt cx="5704414" cy="1711325"/>
          </a:xfrm>
        </xdr:grpSpPr>
        <xdr:sp macro="" textlink="">
          <xdr:nvSpPr>
            <xdr:cNvPr id="5" name="Rectangle 8">
              <a:extLst>
                <a:ext uri="{FF2B5EF4-FFF2-40B4-BE49-F238E27FC236}">
                  <a16:creationId xmlns:a16="http://schemas.microsoft.com/office/drawing/2014/main" id="{71FE7257-B597-BB43-1997-83399E8E14F8}"/>
                </a:ext>
              </a:extLst>
            </xdr:cNvPr>
            <xdr:cNvSpPr/>
          </xdr:nvSpPr>
          <xdr:spPr>
            <a:xfrm>
              <a:off x="24484537" y="809625"/>
              <a:ext cx="291041" cy="333375"/>
            </a:xfrm>
            <a:prstGeom prst="rect">
              <a:avLst/>
            </a:prstGeom>
            <a:solidFill>
              <a:srgbClr val="0E2B6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7" name="TextBox 9">
              <a:extLst>
                <a:ext uri="{FF2B5EF4-FFF2-40B4-BE49-F238E27FC236}">
                  <a16:creationId xmlns:a16="http://schemas.microsoft.com/office/drawing/2014/main" id="{572E4552-7A4B-B94E-F0A2-53E743F24091}"/>
                </a:ext>
              </a:extLst>
            </xdr:cNvPr>
            <xdr:cNvSpPr txBox="1"/>
          </xdr:nvSpPr>
          <xdr:spPr>
            <a:xfrm>
              <a:off x="24373413" y="317500"/>
              <a:ext cx="814916" cy="39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a:latin typeface="Verdana" panose="020B0604030504040204" pitchFamily="34" charset="0"/>
                  <a:ea typeface="Verdana" panose="020B0604030504040204" pitchFamily="34" charset="0"/>
                </a:rPr>
                <a:t>Key</a:t>
              </a:r>
            </a:p>
          </xdr:txBody>
        </xdr:sp>
        <xdr:sp macro="" textlink="">
          <xdr:nvSpPr>
            <xdr:cNvPr id="16" name="TextBox 10">
              <a:extLst>
                <a:ext uri="{FF2B5EF4-FFF2-40B4-BE49-F238E27FC236}">
                  <a16:creationId xmlns:a16="http://schemas.microsoft.com/office/drawing/2014/main" id="{458272CA-4BA1-477C-A699-C88DA7A2DBDA}"/>
                </a:ext>
              </a:extLst>
            </xdr:cNvPr>
            <xdr:cNvSpPr txBox="1"/>
          </xdr:nvSpPr>
          <xdr:spPr>
            <a:xfrm>
              <a:off x="24864479" y="755650"/>
              <a:ext cx="2668058" cy="39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0E2B67"/>
                  </a:solidFill>
                  <a:latin typeface="Verdana" panose="020B0604030504040204" pitchFamily="34" charset="0"/>
                  <a:ea typeface="Verdana" panose="020B0604030504040204" pitchFamily="34" charset="0"/>
                </a:rPr>
                <a:t>Must use</a:t>
              </a:r>
            </a:p>
          </xdr:txBody>
        </xdr:sp>
        <xdr:sp macro="" textlink="">
          <xdr:nvSpPr>
            <xdr:cNvPr id="17" name="Rectangle 11">
              <a:extLst>
                <a:ext uri="{FF2B5EF4-FFF2-40B4-BE49-F238E27FC236}">
                  <a16:creationId xmlns:a16="http://schemas.microsoft.com/office/drawing/2014/main" id="{228EE619-D9C1-4BA9-8DA1-0862F6A28161}"/>
                </a:ext>
              </a:extLst>
            </xdr:cNvPr>
            <xdr:cNvSpPr/>
          </xdr:nvSpPr>
          <xdr:spPr>
            <a:xfrm>
              <a:off x="24494062" y="1247775"/>
              <a:ext cx="291041" cy="333375"/>
            </a:xfrm>
            <a:prstGeom prst="rect">
              <a:avLst/>
            </a:prstGeom>
            <a:solidFill>
              <a:srgbClr val="ED633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8" name="TextBox 12">
              <a:extLst>
                <a:ext uri="{FF2B5EF4-FFF2-40B4-BE49-F238E27FC236}">
                  <a16:creationId xmlns:a16="http://schemas.microsoft.com/office/drawing/2014/main" id="{BE16AC8C-0102-4E00-B03F-CC9D969458F5}"/>
                </a:ext>
              </a:extLst>
            </xdr:cNvPr>
            <xdr:cNvSpPr txBox="1"/>
          </xdr:nvSpPr>
          <xdr:spPr>
            <a:xfrm>
              <a:off x="24874004" y="1193800"/>
              <a:ext cx="2668058" cy="39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0E2B67"/>
                  </a:solidFill>
                  <a:latin typeface="Verdana" panose="020B0604030504040204" pitchFamily="34" charset="0"/>
                  <a:ea typeface="Verdana" panose="020B0604030504040204" pitchFamily="34" charset="0"/>
                </a:rPr>
                <a:t>Could use</a:t>
              </a:r>
            </a:p>
          </xdr:txBody>
        </xdr:sp>
        <xdr:sp macro="" textlink="">
          <xdr:nvSpPr>
            <xdr:cNvPr id="21" name="Rectangle 13">
              <a:extLst>
                <a:ext uri="{FF2B5EF4-FFF2-40B4-BE49-F238E27FC236}">
                  <a16:creationId xmlns:a16="http://schemas.microsoft.com/office/drawing/2014/main" id="{BE8A6280-DD6D-49D9-8025-D3B83D2A5734}"/>
                </a:ext>
              </a:extLst>
            </xdr:cNvPr>
            <xdr:cNvSpPr/>
          </xdr:nvSpPr>
          <xdr:spPr>
            <a:xfrm>
              <a:off x="24503587" y="1685925"/>
              <a:ext cx="291041" cy="333375"/>
            </a:xfrm>
            <a:prstGeom prst="rect">
              <a:avLst/>
            </a:prstGeom>
            <a:solidFill>
              <a:srgbClr val="9494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7" name="TextBox 14">
              <a:extLst>
                <a:ext uri="{FF2B5EF4-FFF2-40B4-BE49-F238E27FC236}">
                  <a16:creationId xmlns:a16="http://schemas.microsoft.com/office/drawing/2014/main" id="{E90EA26B-CF8F-45B3-9675-0ADE13D8EA15}"/>
                </a:ext>
              </a:extLst>
            </xdr:cNvPr>
            <xdr:cNvSpPr txBox="1"/>
          </xdr:nvSpPr>
          <xdr:spPr>
            <a:xfrm>
              <a:off x="24883528" y="1631950"/>
              <a:ext cx="5194299" cy="39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0E2B67"/>
                  </a:solidFill>
                  <a:latin typeface="Verdana" panose="020B0604030504040204" pitchFamily="34" charset="0"/>
                  <a:ea typeface="Verdana" panose="020B0604030504040204" pitchFamily="34" charset="0"/>
                </a:rPr>
                <a:t>Must use for healthcare, could</a:t>
              </a:r>
              <a:r>
                <a:rPr lang="en-GB" sz="1600" b="1" baseline="0">
                  <a:solidFill>
                    <a:srgbClr val="0E2B67"/>
                  </a:solidFill>
                  <a:latin typeface="Verdana" panose="020B0604030504040204" pitchFamily="34" charset="0"/>
                  <a:ea typeface="Verdana" panose="020B0604030504040204" pitchFamily="34" charset="0"/>
                </a:rPr>
                <a:t> use for other sectors</a:t>
              </a:r>
              <a:endParaRPr lang="en-GB" sz="1600" b="1">
                <a:solidFill>
                  <a:srgbClr val="0E2B67"/>
                </a:solidFill>
                <a:latin typeface="Verdana" panose="020B0604030504040204" pitchFamily="34" charset="0"/>
                <a:ea typeface="Verdana" panose="020B0604030504040204" pitchFamily="34" charset="0"/>
              </a:endParaRPr>
            </a:p>
          </xdr:txBody>
        </xdr:sp>
      </xdr:grpSp>
    </xdr:grpSp>
    <xdr:clientData/>
  </xdr:twoCellAnchor>
  <xdr:twoCellAnchor editAs="oneCell">
    <xdr:from>
      <xdr:col>4</xdr:col>
      <xdr:colOff>1226609</xdr:colOff>
      <xdr:row>2</xdr:row>
      <xdr:rowOff>55033</xdr:rowOff>
    </xdr:from>
    <xdr:to>
      <xdr:col>5</xdr:col>
      <xdr:colOff>169333</xdr:colOff>
      <xdr:row>2</xdr:row>
      <xdr:rowOff>457199</xdr:rowOff>
    </xdr:to>
    <xdr:pic>
      <xdr:nvPicPr>
        <xdr:cNvPr id="22" name="Picture 21">
          <a:extLst>
            <a:ext uri="{FF2B5EF4-FFF2-40B4-BE49-F238E27FC236}">
              <a16:creationId xmlns:a16="http://schemas.microsoft.com/office/drawing/2014/main" id="{3AE53F86-14DF-740F-511D-2E446DC6925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13209" y="2264833"/>
          <a:ext cx="409574" cy="402166"/>
        </a:xfrm>
        <a:prstGeom prst="rect">
          <a:avLst/>
        </a:prstGeom>
      </xdr:spPr>
    </xdr:pic>
    <xdr:clientData/>
  </xdr:twoCellAnchor>
  <xdr:twoCellAnchor editAs="oneCell">
    <xdr:from>
      <xdr:col>10</xdr:col>
      <xdr:colOff>1093258</xdr:colOff>
      <xdr:row>2</xdr:row>
      <xdr:rowOff>74084</xdr:rowOff>
    </xdr:from>
    <xdr:to>
      <xdr:col>11</xdr:col>
      <xdr:colOff>29632</xdr:colOff>
      <xdr:row>2</xdr:row>
      <xdr:rowOff>476250</xdr:rowOff>
    </xdr:to>
    <xdr:pic>
      <xdr:nvPicPr>
        <xdr:cNvPr id="23" name="Picture 22">
          <a:extLst>
            <a:ext uri="{FF2B5EF4-FFF2-40B4-BE49-F238E27FC236}">
              <a16:creationId xmlns:a16="http://schemas.microsoft.com/office/drawing/2014/main" id="{51791F1F-B472-48EE-A855-F6BFD103D6F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7895358" y="2283884"/>
          <a:ext cx="400049" cy="402166"/>
        </a:xfrm>
        <a:prstGeom prst="rect">
          <a:avLst/>
        </a:prstGeom>
      </xdr:spPr>
    </xdr:pic>
    <xdr:clientData/>
  </xdr:twoCellAnchor>
  <xdr:twoCellAnchor editAs="oneCell">
    <xdr:from>
      <xdr:col>16</xdr:col>
      <xdr:colOff>71967</xdr:colOff>
      <xdr:row>2</xdr:row>
      <xdr:rowOff>86784</xdr:rowOff>
    </xdr:from>
    <xdr:to>
      <xdr:col>16</xdr:col>
      <xdr:colOff>484716</xdr:colOff>
      <xdr:row>2</xdr:row>
      <xdr:rowOff>482600</xdr:rowOff>
    </xdr:to>
    <xdr:pic>
      <xdr:nvPicPr>
        <xdr:cNvPr id="24" name="Picture 23">
          <a:extLst>
            <a:ext uri="{FF2B5EF4-FFF2-40B4-BE49-F238E27FC236}">
              <a16:creationId xmlns:a16="http://schemas.microsoft.com/office/drawing/2014/main" id="{AD1C420C-35C2-4410-89B1-755D5B9B346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4246417" y="2296584"/>
          <a:ext cx="412749" cy="395816"/>
        </a:xfrm>
        <a:prstGeom prst="rect">
          <a:avLst/>
        </a:prstGeom>
      </xdr:spPr>
    </xdr:pic>
    <xdr:clientData/>
  </xdr:twoCellAnchor>
  <xdr:twoCellAnchor>
    <xdr:from>
      <xdr:col>2</xdr:col>
      <xdr:colOff>682625</xdr:colOff>
      <xdr:row>0</xdr:row>
      <xdr:rowOff>539750</xdr:rowOff>
    </xdr:from>
    <xdr:to>
      <xdr:col>8</xdr:col>
      <xdr:colOff>904875</xdr:colOff>
      <xdr:row>1</xdr:row>
      <xdr:rowOff>533400</xdr:rowOff>
    </xdr:to>
    <xdr:sp macro="" textlink="">
      <xdr:nvSpPr>
        <xdr:cNvPr id="26" name="TextBox 25">
          <a:extLst>
            <a:ext uri="{FF2B5EF4-FFF2-40B4-BE49-F238E27FC236}">
              <a16:creationId xmlns:a16="http://schemas.microsoft.com/office/drawing/2014/main" id="{9A8CBF78-7E06-0097-B05D-C1F08EF0BF68}"/>
            </a:ext>
            <a:ext uri="{147F2762-F138-4A5C-976F-8EAC2B608ADB}">
              <a16:predDERef xmlns:a16="http://schemas.microsoft.com/office/drawing/2014/main" pred="{AD1C420C-35C2-4410-89B1-755D5B9B3464}"/>
            </a:ext>
          </a:extLst>
        </xdr:cNvPr>
        <xdr:cNvSpPr txBox="1"/>
      </xdr:nvSpPr>
      <xdr:spPr>
        <a:xfrm>
          <a:off x="4645025" y="539750"/>
          <a:ext cx="8566150" cy="155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4000" b="1">
              <a:solidFill>
                <a:srgbClr val="0E2B67"/>
              </a:solidFill>
              <a:latin typeface="Verdana" panose="020B0604030504040204" pitchFamily="34" charset="0"/>
              <a:ea typeface="Verdana" panose="020B0604030504040204" pitchFamily="34" charset="0"/>
            </a:rPr>
            <a:t>Use case matrix for GS1 standards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952500</xdr:colOff>
      <xdr:row>30</xdr:row>
      <xdr:rowOff>292009</xdr:rowOff>
    </xdr:from>
    <xdr:to>
      <xdr:col>10</xdr:col>
      <xdr:colOff>316231</xdr:colOff>
      <xdr:row>44</xdr:row>
      <xdr:rowOff>234587</xdr:rowOff>
    </xdr:to>
    <xdr:pic>
      <xdr:nvPicPr>
        <xdr:cNvPr id="2" name="Picture 1">
          <a:extLst>
            <a:ext uri="{FF2B5EF4-FFF2-40B4-BE49-F238E27FC236}">
              <a16:creationId xmlns:a16="http://schemas.microsoft.com/office/drawing/2014/main" id="{55E4E997-21EE-487D-BFBD-D2E9F7D57E8F}"/>
            </a:ext>
          </a:extLst>
        </xdr:cNvPr>
        <xdr:cNvPicPr>
          <a:picLocks noChangeAspect="1"/>
        </xdr:cNvPicPr>
      </xdr:nvPicPr>
      <xdr:blipFill>
        <a:blip xmlns:r="http://schemas.openxmlformats.org/officeDocument/2006/relationships" r:embed="rId1"/>
        <a:stretch>
          <a:fillRect/>
        </a:stretch>
      </xdr:blipFill>
      <xdr:spPr>
        <a:xfrm>
          <a:off x="952500" y="10687866"/>
          <a:ext cx="9024802" cy="47050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952500</xdr:colOff>
      <xdr:row>29</xdr:row>
      <xdr:rowOff>292009</xdr:rowOff>
    </xdr:from>
    <xdr:to>
      <xdr:col>10</xdr:col>
      <xdr:colOff>316231</xdr:colOff>
      <xdr:row>43</xdr:row>
      <xdr:rowOff>234587</xdr:rowOff>
    </xdr:to>
    <xdr:pic>
      <xdr:nvPicPr>
        <xdr:cNvPr id="2" name="Picture 1">
          <a:extLst>
            <a:ext uri="{FF2B5EF4-FFF2-40B4-BE49-F238E27FC236}">
              <a16:creationId xmlns:a16="http://schemas.microsoft.com/office/drawing/2014/main" id="{9E0722DD-14F1-4444-A6A6-6F4C75DD82EE}"/>
            </a:ext>
          </a:extLst>
        </xdr:cNvPr>
        <xdr:cNvPicPr>
          <a:picLocks noChangeAspect="1"/>
        </xdr:cNvPicPr>
      </xdr:nvPicPr>
      <xdr:blipFill>
        <a:blip xmlns:r="http://schemas.openxmlformats.org/officeDocument/2006/relationships" r:embed="rId1"/>
        <a:stretch>
          <a:fillRect/>
        </a:stretch>
      </xdr:blipFill>
      <xdr:spPr>
        <a:xfrm>
          <a:off x="952500" y="10559959"/>
          <a:ext cx="8307706" cy="46098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n Clarke" id="{9D4EDF0D-BA8A-4523-8F7D-87652BCE6391}" userId="bclarke@gs1uk.org" providerId="PeoplePicker"/>
  <person displayName="Alex Smith" id="{1AC744DE-3705-4B76-B13F-4C415B927617}" userId="S::ASmith@gs1uk.org::2de7768b-4724-42f2-858e-d3ca71e7b176" providerId="AD"/>
  <person displayName="Ben Clarke" id="{57509349-B475-4E67-BDDC-F336C0E94A1C}" userId="S::bclarke@gs1uk.org::866926dd-bbc4-4f6e-8591-463cfd064d3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5-02-26T12:36:51.30" personId="{1AC744DE-3705-4B76-B13F-4C415B927617}" id="{7F41E410-F237-4C5B-9E1A-8A62423AFB68}" done="1">
    <text>@Ben Clarke - do we need this column?</text>
    <mentions>
      <mention mentionpersonId="{9D4EDF0D-BA8A-4523-8F7D-87652BCE6391}" mentionId="{7F64CEC9-A0F2-409A-A70C-E145CA05AD6F}" startIndex="0" length="11"/>
    </mentions>
  </threadedComment>
  <threadedComment ref="B4" dT="2025-02-26T12:42:38.29" personId="{57509349-B475-4E67-BDDC-F336C0E94A1C}" id="{6D1AECB0-08D2-43C8-8BC7-8CF0522FC23A}" parentId="{7F41E410-F237-4C5B-9E1A-8A62423AFB68}">
    <text xml:space="preserve">Not in the final designed one. We'd also remove the hypothetical rows. </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899E-7C69-480C-85A6-1CEDBF0742EC}">
  <sheetPr codeName="Sheet1">
    <pageSetUpPr fitToPage="1"/>
  </sheetPr>
  <dimension ref="A1:AW38"/>
  <sheetViews>
    <sheetView zoomScale="91" zoomScaleNormal="91" workbookViewId="0">
      <selection activeCell="S23" sqref="B1:S23"/>
    </sheetView>
  </sheetViews>
  <sheetFormatPr defaultColWidth="7.1796875" defaultRowHeight="21"/>
  <cols>
    <col min="1" max="1" width="7.1796875" style="128"/>
    <col min="2" max="2" width="29.453125" style="151" customWidth="1"/>
    <col min="3" max="19" width="17.26953125" style="151" customWidth="1"/>
    <col min="20" max="20" width="12.26953125" style="129" customWidth="1"/>
    <col min="21" max="21" width="26.26953125" style="129" customWidth="1"/>
    <col min="22" max="34" width="7.1796875" style="129"/>
    <col min="35" max="35" width="7.1796875" style="130"/>
    <col min="36" max="49" width="7.1796875" style="131"/>
    <col min="50" max="16384" width="7.1796875" style="129"/>
  </cols>
  <sheetData>
    <row r="1" spans="2:19">
      <c r="B1" s="128"/>
      <c r="C1" s="128"/>
      <c r="D1" s="128"/>
      <c r="E1" s="128"/>
      <c r="F1" s="128"/>
      <c r="G1" s="128"/>
      <c r="H1" s="128"/>
      <c r="I1" s="128"/>
      <c r="J1" s="128"/>
      <c r="K1" s="128"/>
      <c r="L1" s="128"/>
      <c r="M1" s="128"/>
      <c r="N1" s="128"/>
      <c r="O1" s="128"/>
      <c r="P1" s="128"/>
      <c r="Q1" s="128"/>
      <c r="R1" s="128"/>
      <c r="S1" s="128"/>
    </row>
    <row r="2" spans="2:19" ht="26.9" customHeight="1">
      <c r="B2" s="132"/>
      <c r="C2" s="245" t="s">
        <v>0</v>
      </c>
      <c r="D2" s="246"/>
      <c r="E2" s="246"/>
      <c r="F2" s="246"/>
      <c r="G2" s="246"/>
      <c r="H2" s="246"/>
      <c r="I2" s="247"/>
      <c r="J2" s="248" t="s">
        <v>1</v>
      </c>
      <c r="K2" s="249"/>
      <c r="L2" s="250"/>
      <c r="M2" s="250"/>
      <c r="N2" s="245" t="s">
        <v>2</v>
      </c>
      <c r="O2" s="246"/>
      <c r="P2" s="246"/>
      <c r="Q2" s="246"/>
      <c r="R2" s="246"/>
      <c r="S2" s="251"/>
    </row>
    <row r="3" spans="2:19" ht="26.9" customHeight="1">
      <c r="B3" s="252" t="s">
        <v>3</v>
      </c>
      <c r="C3" s="241" t="s">
        <v>4</v>
      </c>
      <c r="D3" s="255" t="s">
        <v>5</v>
      </c>
      <c r="E3" s="255" t="s">
        <v>6</v>
      </c>
      <c r="F3" s="255" t="s">
        <v>7</v>
      </c>
      <c r="G3" s="255" t="s">
        <v>8</v>
      </c>
      <c r="H3" s="255" t="s">
        <v>9</v>
      </c>
      <c r="I3" s="237" t="s">
        <v>10</v>
      </c>
      <c r="J3" s="239" t="s">
        <v>11</v>
      </c>
      <c r="K3" s="240"/>
      <c r="L3" s="241"/>
      <c r="M3" s="133" t="s">
        <v>12</v>
      </c>
      <c r="N3" s="242" t="s">
        <v>13</v>
      </c>
      <c r="O3" s="243"/>
      <c r="P3" s="243"/>
      <c r="Q3" s="243"/>
      <c r="R3" s="134" t="s">
        <v>14</v>
      </c>
      <c r="S3" s="135" t="s">
        <v>15</v>
      </c>
    </row>
    <row r="4" spans="2:19" ht="82.5" customHeight="1">
      <c r="B4" s="253"/>
      <c r="C4" s="254"/>
      <c r="D4" s="256"/>
      <c r="E4" s="256"/>
      <c r="F4" s="256"/>
      <c r="G4" s="256"/>
      <c r="H4" s="256"/>
      <c r="I4" s="238"/>
      <c r="J4" s="137" t="s">
        <v>16</v>
      </c>
      <c r="K4" s="136" t="s">
        <v>17</v>
      </c>
      <c r="L4" s="136" t="s">
        <v>6</v>
      </c>
      <c r="M4" s="138" t="s">
        <v>18</v>
      </c>
      <c r="N4" s="139" t="s">
        <v>19</v>
      </c>
      <c r="O4" s="136" t="s">
        <v>20</v>
      </c>
      <c r="P4" s="136" t="s">
        <v>21</v>
      </c>
      <c r="Q4" s="136" t="s">
        <v>22</v>
      </c>
      <c r="R4" s="138" t="s">
        <v>23</v>
      </c>
      <c r="S4" s="140" t="s">
        <v>24</v>
      </c>
    </row>
    <row r="5" spans="2:19" ht="78" customHeight="1">
      <c r="B5" s="141" t="s">
        <v>25</v>
      </c>
      <c r="C5" s="142"/>
      <c r="D5" s="143"/>
      <c r="E5" s="142"/>
      <c r="F5" s="143"/>
      <c r="G5" s="143"/>
      <c r="H5" s="143"/>
      <c r="I5" s="144"/>
      <c r="J5" s="145"/>
      <c r="K5" s="143"/>
      <c r="L5" s="142"/>
      <c r="M5" s="146"/>
      <c r="N5" s="147"/>
      <c r="O5" s="143"/>
      <c r="P5" s="142"/>
      <c r="Q5" s="143"/>
      <c r="R5" s="143"/>
      <c r="S5" s="148"/>
    </row>
    <row r="6" spans="2:19" ht="78" customHeight="1">
      <c r="B6" s="141" t="s">
        <v>26</v>
      </c>
      <c r="C6" s="142"/>
      <c r="D6" s="143"/>
      <c r="E6" s="142"/>
      <c r="F6" s="143"/>
      <c r="G6" s="143"/>
      <c r="H6" s="143"/>
      <c r="I6" s="144"/>
      <c r="J6" s="145"/>
      <c r="K6" s="143"/>
      <c r="L6" s="142"/>
      <c r="M6" s="146"/>
      <c r="N6" s="147"/>
      <c r="O6" s="143"/>
      <c r="P6" s="142"/>
      <c r="Q6" s="143"/>
      <c r="R6" s="143"/>
      <c r="S6" s="149"/>
    </row>
    <row r="7" spans="2:19" ht="78" customHeight="1">
      <c r="B7" s="141" t="s">
        <v>27</v>
      </c>
      <c r="C7" s="142"/>
      <c r="D7" s="143"/>
      <c r="E7" s="143"/>
      <c r="F7" s="143"/>
      <c r="G7" s="143"/>
      <c r="H7" s="143"/>
      <c r="I7" s="144"/>
      <c r="J7" s="145"/>
      <c r="K7" s="143"/>
      <c r="L7" s="143"/>
      <c r="M7" s="146"/>
      <c r="N7" s="147"/>
      <c r="O7" s="143"/>
      <c r="P7" s="143"/>
      <c r="Q7" s="143"/>
      <c r="R7" s="143"/>
      <c r="S7" s="148"/>
    </row>
    <row r="8" spans="2:19" ht="78" customHeight="1">
      <c r="B8" s="141" t="s">
        <v>28</v>
      </c>
      <c r="C8" s="150"/>
      <c r="D8" s="143"/>
      <c r="E8" s="142"/>
      <c r="F8" s="143"/>
      <c r="G8" s="143"/>
      <c r="H8" s="143"/>
      <c r="I8" s="144"/>
      <c r="J8" s="145"/>
      <c r="K8" s="143"/>
      <c r="L8" s="142"/>
      <c r="M8" s="146"/>
      <c r="N8" s="147"/>
      <c r="O8" s="143"/>
      <c r="P8" s="142"/>
      <c r="Q8" s="143"/>
      <c r="R8" s="143"/>
      <c r="S8" s="148"/>
    </row>
    <row r="9" spans="2:19" ht="78" customHeight="1">
      <c r="B9" s="141" t="s">
        <v>29</v>
      </c>
      <c r="C9" s="142"/>
      <c r="D9" s="143"/>
      <c r="E9" s="142"/>
      <c r="F9" s="143"/>
      <c r="G9" s="143"/>
      <c r="H9" s="143"/>
      <c r="I9" s="144"/>
      <c r="J9" s="145"/>
      <c r="K9" s="143"/>
      <c r="L9" s="142"/>
      <c r="M9" s="146"/>
      <c r="N9" s="147"/>
      <c r="O9" s="143"/>
      <c r="P9" s="142"/>
      <c r="R9" s="143"/>
      <c r="S9" s="148"/>
    </row>
    <row r="10" spans="2:19" ht="78" customHeight="1">
      <c r="B10" s="141" t="s">
        <v>30</v>
      </c>
      <c r="C10" s="142"/>
      <c r="D10" s="143"/>
      <c r="E10" s="142"/>
      <c r="F10" s="143"/>
      <c r="G10" s="143"/>
      <c r="H10" s="143"/>
      <c r="I10" s="144"/>
      <c r="J10" s="145"/>
      <c r="K10" s="143"/>
      <c r="L10" s="142"/>
      <c r="M10" s="146"/>
      <c r="N10" s="147"/>
      <c r="O10" s="143"/>
      <c r="P10" s="142"/>
      <c r="Q10" s="143"/>
      <c r="R10" s="143"/>
      <c r="S10" s="148"/>
    </row>
    <row r="11" spans="2:19" ht="78" customHeight="1">
      <c r="B11" s="141" t="s">
        <v>31</v>
      </c>
      <c r="C11" s="142"/>
      <c r="D11" s="143"/>
      <c r="E11" s="143"/>
      <c r="F11" s="143"/>
      <c r="G11" s="143"/>
      <c r="H11" s="143"/>
      <c r="I11" s="144"/>
      <c r="J11" s="145"/>
      <c r="K11" s="143"/>
      <c r="L11" s="143"/>
      <c r="M11" s="146"/>
      <c r="N11" s="147"/>
      <c r="O11" s="143"/>
      <c r="P11" s="143"/>
      <c r="Q11" s="143"/>
      <c r="R11" s="143"/>
      <c r="S11" s="148"/>
    </row>
    <row r="12" spans="2:19" ht="78" customHeight="1">
      <c r="B12" s="141" t="s">
        <v>32</v>
      </c>
      <c r="C12" s="142"/>
      <c r="D12" s="143"/>
      <c r="E12" s="143"/>
      <c r="F12" s="143"/>
      <c r="G12" s="143"/>
      <c r="H12" s="143"/>
      <c r="I12" s="144"/>
      <c r="J12" s="143"/>
      <c r="K12" s="143"/>
      <c r="L12" s="143"/>
      <c r="M12" s="146"/>
      <c r="N12" s="147"/>
      <c r="O12" s="143"/>
      <c r="P12" s="143"/>
      <c r="Q12" s="143"/>
      <c r="R12" s="143"/>
      <c r="S12" s="148"/>
    </row>
    <row r="13" spans="2:19" ht="78" customHeight="1">
      <c r="B13" s="141" t="s">
        <v>33</v>
      </c>
      <c r="C13" s="142"/>
      <c r="D13" s="143"/>
      <c r="E13" s="142"/>
      <c r="F13" s="143"/>
      <c r="G13" s="143"/>
      <c r="H13" s="143"/>
      <c r="I13" s="144"/>
      <c r="J13" s="145"/>
      <c r="K13" s="143"/>
      <c r="L13" s="142"/>
      <c r="M13" s="146"/>
      <c r="N13" s="147"/>
      <c r="O13" s="143"/>
      <c r="P13" s="142"/>
      <c r="Q13" s="143"/>
      <c r="R13" s="143"/>
      <c r="S13" s="148"/>
    </row>
    <row r="14" spans="2:19" ht="78" customHeight="1">
      <c r="B14" s="141" t="s">
        <v>34</v>
      </c>
      <c r="C14" s="150"/>
      <c r="D14" s="143"/>
      <c r="E14" s="142"/>
      <c r="F14" s="143"/>
      <c r="G14" s="143"/>
      <c r="H14" s="143"/>
      <c r="I14" s="144"/>
      <c r="J14" s="145"/>
      <c r="K14" s="143"/>
      <c r="L14" s="142"/>
      <c r="M14" s="146"/>
      <c r="N14" s="147"/>
      <c r="O14" s="143"/>
      <c r="P14" s="142"/>
      <c r="Q14" s="143"/>
      <c r="R14" s="143"/>
      <c r="S14" s="148"/>
    </row>
    <row r="15" spans="2:19" ht="78" customHeight="1">
      <c r="B15" s="141" t="s">
        <v>35</v>
      </c>
      <c r="C15" s="142"/>
      <c r="D15" s="143"/>
      <c r="E15" s="142"/>
      <c r="F15" s="143"/>
      <c r="G15" s="143"/>
      <c r="H15" s="143"/>
      <c r="I15" s="144"/>
      <c r="J15" s="145"/>
      <c r="K15" s="143"/>
      <c r="L15" s="142"/>
      <c r="M15" s="146"/>
      <c r="N15" s="147"/>
      <c r="O15" s="143"/>
      <c r="P15" s="142"/>
      <c r="Q15" s="143"/>
      <c r="R15" s="143"/>
      <c r="S15" s="148"/>
    </row>
    <row r="16" spans="2:19" ht="78" customHeight="1">
      <c r="B16" s="141" t="s">
        <v>36</v>
      </c>
      <c r="C16" s="150"/>
      <c r="D16" s="143"/>
      <c r="E16" s="143"/>
      <c r="F16" s="143"/>
      <c r="G16" s="143"/>
      <c r="H16" s="143"/>
      <c r="I16" s="144"/>
      <c r="J16" s="145"/>
      <c r="K16" s="143"/>
      <c r="L16" s="143"/>
      <c r="M16" s="146"/>
      <c r="N16" s="147"/>
      <c r="O16" s="143"/>
      <c r="P16" s="143"/>
      <c r="Q16" s="143"/>
      <c r="R16" s="143"/>
      <c r="S16" s="148"/>
    </row>
    <row r="17" spans="2:19" ht="78" customHeight="1">
      <c r="B17" s="141" t="s">
        <v>37</v>
      </c>
      <c r="C17" s="152"/>
      <c r="D17" s="153"/>
      <c r="E17" s="153"/>
      <c r="F17" s="153"/>
      <c r="G17" s="153"/>
      <c r="H17" s="153"/>
      <c r="I17" s="154"/>
      <c r="J17" s="145"/>
      <c r="K17" s="143"/>
      <c r="L17" s="143"/>
      <c r="M17" s="146"/>
      <c r="N17" s="155"/>
      <c r="O17" s="153"/>
      <c r="P17" s="153"/>
      <c r="Q17" s="153"/>
      <c r="R17" s="153"/>
      <c r="S17" s="156"/>
    </row>
    <row r="18" spans="2:19" ht="78" customHeight="1">
      <c r="B18" s="157" t="s">
        <v>38</v>
      </c>
      <c r="C18" s="158"/>
      <c r="D18" s="159"/>
      <c r="E18" s="160"/>
      <c r="F18" s="159"/>
      <c r="G18" s="159"/>
      <c r="H18" s="159"/>
      <c r="I18" s="161"/>
      <c r="J18" s="162"/>
      <c r="K18" s="159"/>
      <c r="L18" s="160"/>
      <c r="M18" s="163"/>
      <c r="N18" s="164"/>
      <c r="O18" s="159"/>
      <c r="P18" s="160"/>
      <c r="Q18" s="159"/>
      <c r="R18" s="159"/>
      <c r="S18" s="165"/>
    </row>
    <row r="19" spans="2:19" ht="44.25" customHeight="1">
      <c r="B19" s="128"/>
      <c r="D19" s="128"/>
      <c r="F19" s="128"/>
      <c r="G19" s="128"/>
      <c r="H19" s="128"/>
      <c r="I19" s="128"/>
      <c r="J19" s="128"/>
      <c r="K19" s="128"/>
      <c r="L19" s="128"/>
      <c r="M19" s="128"/>
      <c r="N19" s="128"/>
      <c r="O19" s="128"/>
      <c r="P19" s="128"/>
      <c r="Q19" s="128"/>
      <c r="R19" s="128"/>
      <c r="S19" s="128"/>
    </row>
    <row r="20" spans="2:19" ht="44.25" customHeight="1">
      <c r="B20" s="244" t="s">
        <v>39</v>
      </c>
      <c r="C20" s="244"/>
      <c r="D20" s="244"/>
      <c r="E20" s="128"/>
      <c r="F20" s="128"/>
      <c r="G20" s="128"/>
      <c r="H20" s="128"/>
      <c r="I20" s="128"/>
      <c r="J20" s="128"/>
      <c r="K20" s="128"/>
      <c r="L20" s="128"/>
      <c r="M20" s="128"/>
      <c r="N20" s="128"/>
      <c r="O20" s="128"/>
      <c r="P20" s="128"/>
      <c r="Q20" s="128"/>
      <c r="R20" s="128"/>
      <c r="S20" s="128"/>
    </row>
    <row r="21" spans="2:19" ht="44.25" customHeight="1">
      <c r="B21" s="236" t="s">
        <v>40</v>
      </c>
      <c r="C21" s="236"/>
      <c r="D21" s="166" t="s">
        <v>41</v>
      </c>
      <c r="E21" s="128"/>
      <c r="F21" s="128"/>
      <c r="G21" s="128"/>
      <c r="H21" s="128"/>
      <c r="I21" s="128"/>
      <c r="J21" s="128"/>
      <c r="K21" s="128"/>
      <c r="L21" s="128"/>
      <c r="M21" s="128"/>
      <c r="N21" s="128"/>
      <c r="O21" s="128"/>
      <c r="P21" s="128"/>
      <c r="Q21" s="128"/>
      <c r="R21" s="128"/>
      <c r="S21" s="128"/>
    </row>
    <row r="22" spans="2:19" ht="44.25" customHeight="1">
      <c r="B22" s="236" t="s">
        <v>42</v>
      </c>
      <c r="C22" s="236"/>
      <c r="D22" s="166" t="s">
        <v>43</v>
      </c>
      <c r="E22" s="128"/>
      <c r="F22" s="128"/>
      <c r="G22" s="128"/>
      <c r="H22" s="128"/>
      <c r="I22" s="128"/>
      <c r="J22" s="128"/>
      <c r="K22" s="128"/>
      <c r="L22" s="128"/>
      <c r="M22" s="128"/>
      <c r="N22" s="128"/>
      <c r="O22" s="128"/>
      <c r="P22" s="128"/>
      <c r="Q22" s="128"/>
      <c r="R22" s="128"/>
      <c r="S22" s="128"/>
    </row>
    <row r="23" spans="2:19" ht="44.25" customHeight="1">
      <c r="B23" s="236" t="s">
        <v>44</v>
      </c>
      <c r="C23" s="236"/>
      <c r="D23" s="166" t="s">
        <v>45</v>
      </c>
      <c r="E23" s="128"/>
      <c r="F23" s="128"/>
      <c r="G23" s="128"/>
      <c r="H23" s="128"/>
      <c r="I23" s="128"/>
      <c r="J23" s="128"/>
      <c r="K23" s="128"/>
      <c r="L23" s="128"/>
      <c r="M23" s="128"/>
      <c r="N23" s="128"/>
      <c r="O23" s="128"/>
      <c r="P23" s="128"/>
      <c r="Q23" s="128"/>
      <c r="R23" s="128"/>
      <c r="S23" s="128"/>
    </row>
    <row r="24" spans="2:19">
      <c r="B24" s="128"/>
      <c r="C24" s="128"/>
      <c r="D24" s="128"/>
      <c r="E24" s="128"/>
      <c r="F24" s="128"/>
      <c r="G24" s="128"/>
      <c r="H24" s="128"/>
      <c r="I24" s="128"/>
      <c r="J24" s="128"/>
      <c r="K24" s="128"/>
      <c r="L24" s="128"/>
      <c r="M24" s="128"/>
      <c r="N24" s="128"/>
      <c r="O24" s="128"/>
      <c r="P24" s="128"/>
      <c r="Q24" s="128"/>
      <c r="R24" s="128"/>
      <c r="S24" s="128"/>
    </row>
    <row r="25" spans="2:19">
      <c r="B25" s="128"/>
      <c r="C25" s="128"/>
      <c r="D25" s="128"/>
      <c r="E25" s="128"/>
      <c r="F25" s="128"/>
      <c r="G25" s="128"/>
      <c r="H25" s="128"/>
      <c r="I25" s="128"/>
      <c r="J25" s="128"/>
      <c r="K25" s="128"/>
      <c r="L25" s="128"/>
      <c r="M25" s="128"/>
      <c r="N25" s="128"/>
      <c r="O25" s="128"/>
      <c r="P25" s="128"/>
      <c r="Q25" s="128"/>
      <c r="R25" s="128"/>
      <c r="S25" s="128"/>
    </row>
    <row r="26" spans="2:19">
      <c r="B26" s="128"/>
      <c r="C26" s="128"/>
      <c r="D26" s="128"/>
      <c r="E26" s="128"/>
      <c r="F26" s="128"/>
      <c r="G26" s="128"/>
      <c r="H26" s="128"/>
      <c r="I26" s="128"/>
      <c r="J26" s="128"/>
      <c r="K26" s="128"/>
      <c r="L26" s="128"/>
      <c r="M26" s="128"/>
      <c r="N26" s="128"/>
      <c r="O26" s="128"/>
      <c r="P26" s="128"/>
      <c r="Q26" s="128"/>
      <c r="R26" s="128"/>
      <c r="S26" s="128"/>
    </row>
    <row r="27" spans="2:19">
      <c r="B27" s="128"/>
      <c r="C27" s="128"/>
      <c r="D27" s="128"/>
      <c r="E27" s="128"/>
      <c r="F27" s="128"/>
      <c r="G27" s="128"/>
      <c r="H27" s="128"/>
      <c r="I27" s="128"/>
      <c r="J27" s="128"/>
      <c r="K27" s="128"/>
      <c r="L27" s="128"/>
      <c r="M27" s="128"/>
      <c r="N27" s="128"/>
      <c r="O27" s="128"/>
      <c r="P27" s="128"/>
      <c r="Q27" s="128"/>
      <c r="R27" s="128"/>
      <c r="S27" s="128"/>
    </row>
    <row r="28" spans="2:19">
      <c r="B28" s="128"/>
      <c r="C28" s="128"/>
      <c r="D28" s="128"/>
      <c r="E28" s="128"/>
      <c r="F28" s="128"/>
      <c r="G28" s="128"/>
      <c r="H28" s="128"/>
      <c r="I28" s="128"/>
      <c r="J28" s="128"/>
      <c r="K28" s="128"/>
      <c r="L28" s="128"/>
      <c r="M28" s="128"/>
      <c r="N28" s="128"/>
      <c r="O28" s="128"/>
      <c r="P28" s="128"/>
      <c r="Q28" s="128"/>
      <c r="R28" s="128"/>
      <c r="S28" s="128"/>
    </row>
    <row r="29" spans="2:19">
      <c r="B29" s="128"/>
      <c r="C29" s="128"/>
      <c r="D29" s="128"/>
      <c r="E29" s="128"/>
      <c r="F29" s="128"/>
      <c r="G29" s="128"/>
      <c r="H29" s="128"/>
      <c r="I29" s="128"/>
      <c r="J29" s="128"/>
      <c r="K29" s="128"/>
      <c r="L29" s="128"/>
      <c r="M29" s="128"/>
      <c r="N29" s="128"/>
      <c r="O29" s="128"/>
      <c r="P29" s="128"/>
      <c r="Q29" s="128"/>
      <c r="R29" s="128"/>
      <c r="S29" s="128"/>
    </row>
    <row r="30" spans="2:19">
      <c r="B30" s="128"/>
      <c r="C30" s="128"/>
      <c r="D30" s="128"/>
      <c r="E30" s="128"/>
      <c r="F30" s="128"/>
      <c r="G30" s="128"/>
      <c r="H30" s="128"/>
      <c r="I30" s="128"/>
      <c r="J30" s="128"/>
      <c r="K30" s="128"/>
      <c r="L30" s="128"/>
      <c r="M30" s="128"/>
      <c r="N30" s="128"/>
      <c r="O30" s="128"/>
      <c r="P30" s="128"/>
      <c r="Q30" s="128"/>
      <c r="R30" s="128"/>
      <c r="S30" s="128"/>
    </row>
    <row r="31" spans="2:19">
      <c r="B31" s="128"/>
      <c r="C31" s="128"/>
      <c r="D31" s="128"/>
      <c r="E31" s="128"/>
      <c r="F31" s="128"/>
      <c r="G31" s="128"/>
      <c r="H31" s="128"/>
      <c r="I31" s="128"/>
      <c r="J31" s="128"/>
      <c r="K31" s="128"/>
      <c r="L31" s="128"/>
      <c r="M31" s="128"/>
      <c r="N31" s="128"/>
      <c r="O31" s="128"/>
      <c r="P31" s="128"/>
      <c r="Q31" s="128"/>
      <c r="R31" s="128"/>
      <c r="S31" s="128"/>
    </row>
    <row r="32" spans="2:19">
      <c r="B32" s="128"/>
      <c r="C32" s="128"/>
      <c r="D32" s="128"/>
      <c r="E32" s="128"/>
      <c r="F32" s="128"/>
      <c r="G32" s="128"/>
      <c r="H32" s="128"/>
      <c r="I32" s="128"/>
      <c r="J32" s="128"/>
      <c r="K32" s="128"/>
      <c r="L32" s="128"/>
      <c r="M32" s="128"/>
      <c r="N32" s="128"/>
      <c r="O32" s="128"/>
      <c r="P32" s="128"/>
      <c r="Q32" s="128"/>
      <c r="R32" s="128"/>
      <c r="S32" s="128"/>
    </row>
    <row r="33" spans="2:19">
      <c r="B33" s="128"/>
      <c r="C33" s="128"/>
      <c r="D33" s="128"/>
      <c r="E33" s="128"/>
      <c r="F33" s="128"/>
      <c r="G33" s="128"/>
      <c r="H33" s="128"/>
      <c r="I33" s="128"/>
      <c r="J33" s="128"/>
      <c r="K33" s="128"/>
      <c r="L33" s="128"/>
      <c r="M33" s="128"/>
      <c r="N33" s="128"/>
      <c r="O33" s="128"/>
      <c r="P33" s="128"/>
      <c r="Q33" s="128"/>
      <c r="R33" s="128"/>
      <c r="S33" s="128"/>
    </row>
    <row r="34" spans="2:19">
      <c r="B34" s="128"/>
      <c r="C34" s="128"/>
      <c r="D34" s="128"/>
      <c r="E34" s="128"/>
      <c r="F34" s="128"/>
      <c r="G34" s="128"/>
      <c r="H34" s="128"/>
      <c r="I34" s="128"/>
      <c r="J34" s="128"/>
      <c r="K34" s="128"/>
      <c r="L34" s="128"/>
      <c r="M34" s="128"/>
      <c r="N34" s="128"/>
      <c r="O34" s="128"/>
      <c r="P34" s="128"/>
      <c r="Q34" s="128"/>
      <c r="R34" s="128"/>
      <c r="S34" s="128"/>
    </row>
    <row r="35" spans="2:19">
      <c r="B35" s="128"/>
      <c r="C35" s="128"/>
      <c r="D35" s="128"/>
      <c r="E35" s="128"/>
      <c r="F35" s="128"/>
      <c r="G35" s="128"/>
      <c r="H35" s="128"/>
      <c r="I35" s="128"/>
      <c r="J35" s="128"/>
      <c r="K35" s="128"/>
      <c r="L35" s="128"/>
      <c r="M35" s="128"/>
      <c r="N35" s="128"/>
      <c r="O35" s="128"/>
      <c r="P35" s="128"/>
      <c r="Q35" s="128"/>
      <c r="R35" s="128"/>
      <c r="S35" s="128"/>
    </row>
    <row r="36" spans="2:19">
      <c r="B36" s="128"/>
      <c r="C36" s="128"/>
      <c r="D36" s="128"/>
      <c r="E36" s="128"/>
      <c r="F36" s="128"/>
      <c r="G36" s="128"/>
      <c r="H36" s="128"/>
      <c r="I36" s="128"/>
      <c r="J36" s="128"/>
      <c r="K36" s="128"/>
      <c r="L36" s="128"/>
      <c r="M36" s="128"/>
      <c r="N36" s="128"/>
      <c r="O36" s="128"/>
      <c r="P36" s="128"/>
      <c r="Q36" s="128"/>
      <c r="R36" s="128"/>
      <c r="S36" s="128"/>
    </row>
    <row r="37" spans="2:19">
      <c r="B37" s="128"/>
      <c r="C37" s="128"/>
      <c r="D37" s="128"/>
      <c r="E37" s="128"/>
      <c r="F37" s="128"/>
      <c r="G37" s="128"/>
      <c r="H37" s="128"/>
      <c r="I37" s="128"/>
      <c r="J37" s="128"/>
      <c r="K37" s="128"/>
      <c r="L37" s="128"/>
      <c r="M37" s="128"/>
      <c r="N37" s="128"/>
      <c r="O37" s="128"/>
      <c r="P37" s="128"/>
      <c r="Q37" s="128"/>
      <c r="R37" s="128"/>
      <c r="S37" s="128"/>
    </row>
    <row r="38" spans="2:19">
      <c r="B38" s="128"/>
      <c r="C38" s="128"/>
      <c r="D38" s="128"/>
      <c r="E38" s="128"/>
      <c r="F38" s="128"/>
      <c r="G38" s="128"/>
      <c r="H38" s="128"/>
      <c r="I38" s="128"/>
      <c r="J38" s="128"/>
      <c r="K38" s="128"/>
      <c r="L38" s="128"/>
      <c r="M38" s="128"/>
      <c r="N38" s="128"/>
      <c r="O38" s="128"/>
      <c r="P38" s="128"/>
      <c r="Q38" s="128"/>
      <c r="R38" s="128"/>
      <c r="S38" s="128"/>
    </row>
  </sheetData>
  <mergeCells count="17">
    <mergeCell ref="C2:I2"/>
    <mergeCell ref="J2:M2"/>
    <mergeCell ref="N2:S2"/>
    <mergeCell ref="B3:B4"/>
    <mergeCell ref="C3:C4"/>
    <mergeCell ref="D3:D4"/>
    <mergeCell ref="E3:E4"/>
    <mergeCell ref="F3:F4"/>
    <mergeCell ref="G3:G4"/>
    <mergeCell ref="H3:H4"/>
    <mergeCell ref="B23:C23"/>
    <mergeCell ref="I3:I4"/>
    <mergeCell ref="J3:L3"/>
    <mergeCell ref="N3:Q3"/>
    <mergeCell ref="B20:D20"/>
    <mergeCell ref="B21:C21"/>
    <mergeCell ref="B22:C22"/>
  </mergeCells>
  <pageMargins left="0.7" right="0.7" top="0.75" bottom="0.75" header="0.3" footer="0.3"/>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78CC4-5528-41E6-96EF-E5DB0CF1CAD6}">
  <sheetPr codeName="Sheet10"/>
  <dimension ref="A1:AC81"/>
  <sheetViews>
    <sheetView zoomScale="59" zoomScaleNormal="59" workbookViewId="0">
      <pane ySplit="3" topLeftCell="A22" activePane="bottomLeft" state="frozen"/>
      <selection pane="bottomLeft" activeCell="U98" sqref="U98:V98"/>
    </sheetView>
  </sheetViews>
  <sheetFormatPr defaultColWidth="9.1796875" defaultRowHeight="14.5"/>
  <cols>
    <col min="1" max="1" width="52.453125" style="16" customWidth="1"/>
    <col min="2" max="2" width="13.1796875" style="16" customWidth="1"/>
    <col min="3" max="3" width="46.81640625" style="16" customWidth="1"/>
    <col min="4" max="4" width="29.453125" style="16" customWidth="1"/>
    <col min="5" max="5" width="42.81640625" style="16" customWidth="1"/>
    <col min="6" max="6" width="28.26953125" style="16" hidden="1" customWidth="1"/>
    <col min="7" max="8" width="9.1796875" style="15"/>
    <col min="9" max="10" width="8.81640625" style="17" customWidth="1"/>
    <col min="11" max="28" width="9.1796875" style="15"/>
    <col min="29" max="29" width="184" style="52" customWidth="1"/>
    <col min="30" max="16347" width="9.1796875" style="15"/>
    <col min="16348" max="16353" width="9.1796875" style="15" bestFit="1"/>
    <col min="16354" max="16384" width="9.1796875" style="15"/>
  </cols>
  <sheetData>
    <row r="1" spans="1:29">
      <c r="I1" s="15"/>
      <c r="J1" s="15"/>
      <c r="T1" s="17"/>
      <c r="U1" s="17"/>
      <c r="V1" s="17"/>
    </row>
    <row r="2" spans="1:29" s="19" customFormat="1" ht="28.4" customHeight="1">
      <c r="A2" s="297" t="s">
        <v>191</v>
      </c>
      <c r="B2" s="297"/>
      <c r="C2" s="297"/>
      <c r="D2" s="297"/>
      <c r="E2" s="297"/>
      <c r="F2" s="21"/>
      <c r="G2" s="295" t="s">
        <v>0</v>
      </c>
      <c r="H2" s="295"/>
      <c r="I2" s="295"/>
      <c r="J2" s="295"/>
      <c r="K2" s="295"/>
      <c r="L2" s="295"/>
      <c r="M2" s="295"/>
      <c r="N2" s="295"/>
      <c r="O2" s="295"/>
      <c r="P2" s="295"/>
      <c r="Q2" s="295"/>
      <c r="R2" s="295"/>
      <c r="S2" s="295" t="s">
        <v>1</v>
      </c>
      <c r="T2" s="295"/>
      <c r="U2" s="295"/>
      <c r="V2" s="295"/>
      <c r="W2" s="295"/>
      <c r="X2" s="296"/>
      <c r="Y2" s="296" t="s">
        <v>2</v>
      </c>
      <c r="Z2" s="298"/>
      <c r="AA2" s="298"/>
      <c r="AB2" s="299"/>
      <c r="AC2" s="170" t="s">
        <v>192</v>
      </c>
    </row>
    <row r="3" spans="1:29" s="22" customFormat="1" ht="29.9" customHeight="1">
      <c r="A3" s="61" t="s">
        <v>193</v>
      </c>
      <c r="B3" s="62" t="s">
        <v>194</v>
      </c>
      <c r="C3" s="62" t="s">
        <v>195</v>
      </c>
      <c r="D3" s="62" t="s">
        <v>196</v>
      </c>
      <c r="E3" s="62" t="s">
        <v>197</v>
      </c>
      <c r="F3" s="60" t="s">
        <v>198</v>
      </c>
      <c r="G3" s="27" t="s">
        <v>199</v>
      </c>
      <c r="H3" s="27" t="s">
        <v>200</v>
      </c>
      <c r="I3" s="27" t="s">
        <v>128</v>
      </c>
      <c r="J3" s="27" t="s">
        <v>201</v>
      </c>
      <c r="K3" s="27" t="s">
        <v>202</v>
      </c>
      <c r="L3" s="27" t="s">
        <v>121</v>
      </c>
      <c r="M3" s="27" t="s">
        <v>203</v>
      </c>
      <c r="N3" s="27" t="s">
        <v>204</v>
      </c>
      <c r="O3" s="27" t="s">
        <v>129</v>
      </c>
      <c r="P3" s="27" t="s">
        <v>126</v>
      </c>
      <c r="Q3" s="27" t="s">
        <v>205</v>
      </c>
      <c r="R3" s="27" t="s">
        <v>116</v>
      </c>
      <c r="S3" s="27" t="s">
        <v>206</v>
      </c>
      <c r="T3" s="27" t="s">
        <v>207</v>
      </c>
      <c r="U3" s="27" t="s">
        <v>208</v>
      </c>
      <c r="V3" s="27" t="s">
        <v>209</v>
      </c>
      <c r="W3" s="27" t="s">
        <v>210</v>
      </c>
      <c r="X3" s="27" t="s">
        <v>211</v>
      </c>
      <c r="Y3" s="27" t="s">
        <v>212</v>
      </c>
      <c r="Z3" s="27" t="s">
        <v>213</v>
      </c>
      <c r="AA3" s="27" t="s">
        <v>24</v>
      </c>
      <c r="AB3" s="27" t="s">
        <v>214</v>
      </c>
      <c r="AC3" s="55"/>
    </row>
    <row r="4" spans="1:29" s="22" customFormat="1" ht="14.25" customHeight="1">
      <c r="A4" s="58" t="s">
        <v>138</v>
      </c>
      <c r="B4" s="73">
        <v>44208</v>
      </c>
      <c r="C4" s="58" t="s">
        <v>215</v>
      </c>
      <c r="D4" s="58" t="s">
        <v>216</v>
      </c>
      <c r="E4" s="57" t="s">
        <v>36</v>
      </c>
      <c r="G4" s="30" t="s">
        <v>217</v>
      </c>
      <c r="H4" s="24"/>
      <c r="I4" s="29" t="s">
        <v>217</v>
      </c>
      <c r="J4" s="56"/>
      <c r="K4" s="30" t="s">
        <v>217</v>
      </c>
      <c r="L4" s="24"/>
      <c r="M4" s="24"/>
      <c r="N4" s="64"/>
      <c r="O4" s="24"/>
      <c r="P4" s="24"/>
      <c r="Q4" s="24"/>
      <c r="R4" s="30" t="s">
        <v>217</v>
      </c>
      <c r="S4" s="24"/>
      <c r="T4" s="30"/>
      <c r="U4" s="24"/>
      <c r="V4" s="24"/>
      <c r="W4" s="24"/>
      <c r="X4" s="24"/>
      <c r="Y4" s="30" t="s">
        <v>217</v>
      </c>
      <c r="Z4" s="24"/>
      <c r="AA4" s="24"/>
      <c r="AB4" s="30" t="s">
        <v>217</v>
      </c>
      <c r="AC4" s="77"/>
    </row>
    <row r="5" spans="1:29">
      <c r="A5" s="56" t="s">
        <v>140</v>
      </c>
      <c r="B5" s="59">
        <v>44355</v>
      </c>
      <c r="C5" s="56" t="s">
        <v>218</v>
      </c>
      <c r="D5" s="56" t="s">
        <v>218</v>
      </c>
      <c r="E5" s="57" t="s">
        <v>219</v>
      </c>
      <c r="G5" s="64"/>
      <c r="H5" s="24"/>
      <c r="I5" s="56"/>
      <c r="J5" s="56"/>
      <c r="K5" s="24"/>
      <c r="L5" s="24"/>
      <c r="M5" s="24"/>
      <c r="N5" s="64"/>
      <c r="O5" s="24"/>
      <c r="P5" s="24"/>
      <c r="Q5" s="24"/>
      <c r="R5" s="24"/>
      <c r="S5" s="24"/>
      <c r="T5" s="30" t="s">
        <v>217</v>
      </c>
      <c r="U5" s="24"/>
      <c r="V5" s="24"/>
      <c r="W5" s="24"/>
      <c r="X5" s="24"/>
      <c r="Y5" s="24"/>
      <c r="Z5" s="24"/>
      <c r="AA5" s="24"/>
      <c r="AB5" s="30" t="s">
        <v>217</v>
      </c>
      <c r="AC5" s="77"/>
    </row>
    <row r="6" spans="1:29">
      <c r="A6" s="56" t="s">
        <v>141</v>
      </c>
      <c r="B6" s="72" t="s">
        <v>220</v>
      </c>
      <c r="C6" s="56" t="s">
        <v>221</v>
      </c>
      <c r="D6" s="56" t="s">
        <v>222</v>
      </c>
      <c r="E6" s="57" t="s">
        <v>213</v>
      </c>
      <c r="G6" s="29" t="s">
        <v>217</v>
      </c>
      <c r="H6" s="24"/>
      <c r="I6" s="29" t="s">
        <v>217</v>
      </c>
      <c r="J6" s="56"/>
      <c r="K6" s="24"/>
      <c r="L6" s="24"/>
      <c r="M6" s="24"/>
      <c r="N6" s="64"/>
      <c r="O6" s="29" t="s">
        <v>217</v>
      </c>
      <c r="P6" s="24"/>
      <c r="Q6" s="24"/>
      <c r="R6" s="24"/>
      <c r="S6" s="24"/>
      <c r="T6" s="30"/>
      <c r="U6" s="24"/>
      <c r="V6" s="24"/>
      <c r="W6" s="24"/>
      <c r="X6" s="24"/>
      <c r="Y6" s="24"/>
      <c r="Z6" s="29" t="s">
        <v>217</v>
      </c>
      <c r="AA6" s="24"/>
      <c r="AB6" s="30"/>
      <c r="AC6" s="77" t="s">
        <v>223</v>
      </c>
    </row>
    <row r="7" spans="1:29">
      <c r="A7" s="56" t="s">
        <v>142</v>
      </c>
      <c r="B7" s="59">
        <v>43956</v>
      </c>
      <c r="C7" s="56" t="s">
        <v>224</v>
      </c>
      <c r="D7" s="56"/>
      <c r="E7" s="57" t="s">
        <v>225</v>
      </c>
      <c r="G7" s="24"/>
      <c r="H7" s="24"/>
      <c r="I7" s="56"/>
      <c r="J7" s="56"/>
      <c r="K7" s="24"/>
      <c r="L7" s="24"/>
      <c r="M7" s="24"/>
      <c r="N7" s="24"/>
      <c r="O7" s="24"/>
      <c r="P7" s="24"/>
      <c r="Q7" s="24"/>
      <c r="R7" s="24"/>
      <c r="S7" s="29" t="s">
        <v>217</v>
      </c>
      <c r="T7" s="29" t="s">
        <v>217</v>
      </c>
      <c r="U7" s="24"/>
      <c r="V7" s="24"/>
      <c r="W7" s="24"/>
      <c r="X7" s="24"/>
      <c r="Y7" s="24"/>
      <c r="Z7" s="24"/>
      <c r="AA7" s="24"/>
      <c r="AB7" s="24"/>
      <c r="AC7" s="77"/>
    </row>
    <row r="8" spans="1:29">
      <c r="A8" s="56" t="s">
        <v>142</v>
      </c>
      <c r="B8" s="59">
        <v>44092</v>
      </c>
      <c r="C8" s="56" t="s">
        <v>226</v>
      </c>
      <c r="D8" s="56" t="s">
        <v>227</v>
      </c>
      <c r="E8" s="57" t="s">
        <v>225</v>
      </c>
      <c r="G8" s="24"/>
      <c r="H8" s="24"/>
      <c r="I8" s="56"/>
      <c r="J8" s="56"/>
      <c r="K8" s="24"/>
      <c r="L8" s="24"/>
      <c r="M8" s="24"/>
      <c r="N8" s="24"/>
      <c r="O8" s="24"/>
      <c r="P8" s="24"/>
      <c r="Q8" s="24"/>
      <c r="R8" s="24"/>
      <c r="S8" s="29" t="s">
        <v>217</v>
      </c>
      <c r="T8" s="29" t="s">
        <v>217</v>
      </c>
      <c r="U8" s="24"/>
      <c r="V8" s="24"/>
      <c r="W8" s="24"/>
      <c r="X8" s="24"/>
      <c r="Y8" s="24"/>
      <c r="Z8" s="24"/>
      <c r="AA8" s="24"/>
      <c r="AB8" s="24"/>
      <c r="AC8" s="77"/>
    </row>
    <row r="9" spans="1:29">
      <c r="A9" s="56" t="s">
        <v>142</v>
      </c>
      <c r="B9" s="59">
        <v>44508</v>
      </c>
      <c r="C9" s="56" t="s">
        <v>228</v>
      </c>
      <c r="D9" s="74" t="s">
        <v>229</v>
      </c>
      <c r="E9" s="57" t="s">
        <v>225</v>
      </c>
      <c r="G9" s="24"/>
      <c r="H9" s="24"/>
      <c r="I9" s="56"/>
      <c r="J9" s="56"/>
      <c r="K9" s="24"/>
      <c r="L9" s="24"/>
      <c r="M9" s="24"/>
      <c r="N9" s="24"/>
      <c r="O9" s="24"/>
      <c r="P9" s="24"/>
      <c r="Q9" s="24"/>
      <c r="R9" s="24"/>
      <c r="S9" s="29" t="s">
        <v>217</v>
      </c>
      <c r="T9" s="29" t="s">
        <v>217</v>
      </c>
      <c r="U9" s="24"/>
      <c r="V9" s="24"/>
      <c r="W9" s="24"/>
      <c r="X9" s="24"/>
      <c r="Y9" s="24"/>
      <c r="Z9" s="24"/>
      <c r="AA9" s="24"/>
      <c r="AB9" s="24"/>
      <c r="AC9" s="77"/>
    </row>
    <row r="10" spans="1:29">
      <c r="A10" s="56" t="s">
        <v>142</v>
      </c>
      <c r="B10" s="59">
        <v>44508</v>
      </c>
      <c r="C10" s="56" t="s">
        <v>230</v>
      </c>
      <c r="D10" s="74" t="s">
        <v>229</v>
      </c>
      <c r="E10" s="57" t="s">
        <v>225</v>
      </c>
      <c r="G10" s="24"/>
      <c r="H10" s="24"/>
      <c r="I10" s="56"/>
      <c r="J10" s="56"/>
      <c r="K10" s="24"/>
      <c r="L10" s="24"/>
      <c r="M10" s="24"/>
      <c r="N10" s="24"/>
      <c r="O10" s="24"/>
      <c r="P10" s="24"/>
      <c r="Q10" s="24"/>
      <c r="R10" s="24"/>
      <c r="S10" s="29" t="s">
        <v>217</v>
      </c>
      <c r="T10" s="29" t="s">
        <v>217</v>
      </c>
      <c r="U10" s="24"/>
      <c r="V10" s="24"/>
      <c r="W10" s="24"/>
      <c r="X10" s="24"/>
      <c r="Y10" s="24"/>
      <c r="Z10" s="24"/>
      <c r="AA10" s="24"/>
      <c r="AB10" s="24"/>
      <c r="AC10" s="77"/>
    </row>
    <row r="11" spans="1:29">
      <c r="A11" s="56" t="s">
        <v>142</v>
      </c>
      <c r="B11" s="59">
        <v>44508</v>
      </c>
      <c r="C11" s="56" t="s">
        <v>231</v>
      </c>
      <c r="D11" s="74" t="s">
        <v>229</v>
      </c>
      <c r="E11" s="57" t="s">
        <v>225</v>
      </c>
      <c r="G11" s="24"/>
      <c r="H11" s="24"/>
      <c r="I11" s="56"/>
      <c r="J11" s="56"/>
      <c r="K11" s="24"/>
      <c r="L11" s="24"/>
      <c r="M11" s="24"/>
      <c r="N11" s="24"/>
      <c r="O11" s="24"/>
      <c r="P11" s="24"/>
      <c r="Q11" s="24"/>
      <c r="R11" s="24"/>
      <c r="S11" s="29" t="s">
        <v>217</v>
      </c>
      <c r="T11" s="29" t="s">
        <v>217</v>
      </c>
      <c r="U11" s="24"/>
      <c r="V11" s="24"/>
      <c r="W11" s="24"/>
      <c r="X11" s="24"/>
      <c r="Y11" s="24"/>
      <c r="Z11" s="24"/>
      <c r="AA11" s="24"/>
      <c r="AB11" s="24"/>
      <c r="AC11" s="77"/>
    </row>
    <row r="12" spans="1:29">
      <c r="A12" s="56" t="s">
        <v>143</v>
      </c>
      <c r="B12" s="72" t="s">
        <v>220</v>
      </c>
      <c r="C12" s="75" t="s">
        <v>232</v>
      </c>
      <c r="D12" s="74" t="s">
        <v>233</v>
      </c>
      <c r="E12" s="57" t="s">
        <v>234</v>
      </c>
      <c r="G12" s="29" t="s">
        <v>217</v>
      </c>
      <c r="H12" s="24"/>
      <c r="I12" s="29" t="s">
        <v>217</v>
      </c>
      <c r="J12" s="56"/>
      <c r="K12" s="24"/>
      <c r="L12" s="29" t="s">
        <v>217</v>
      </c>
      <c r="M12" s="30" t="s">
        <v>217</v>
      </c>
      <c r="N12" s="30" t="s">
        <v>217</v>
      </c>
      <c r="O12" s="24"/>
      <c r="P12" s="24"/>
      <c r="Q12" s="24"/>
      <c r="R12" s="24"/>
      <c r="S12" s="30"/>
      <c r="T12" s="30"/>
      <c r="U12" s="24"/>
      <c r="V12" s="24"/>
      <c r="W12" s="24"/>
      <c r="X12" s="24"/>
      <c r="Y12" s="24"/>
      <c r="Z12" s="24"/>
      <c r="AA12" s="24"/>
      <c r="AB12" s="30" t="s">
        <v>217</v>
      </c>
      <c r="AC12" s="77" t="s">
        <v>235</v>
      </c>
    </row>
    <row r="13" spans="1:29">
      <c r="A13" s="56" t="s">
        <v>144</v>
      </c>
      <c r="B13" s="59">
        <v>43970</v>
      </c>
      <c r="C13" s="56" t="s">
        <v>236</v>
      </c>
      <c r="D13" s="56" t="s">
        <v>237</v>
      </c>
      <c r="E13" s="57" t="s">
        <v>238</v>
      </c>
      <c r="G13" s="24"/>
      <c r="H13" s="24"/>
      <c r="I13" s="56"/>
      <c r="J13" s="56"/>
      <c r="K13" s="24"/>
      <c r="L13" s="24"/>
      <c r="M13" s="24"/>
      <c r="N13" s="24"/>
      <c r="O13" s="24"/>
      <c r="P13" s="24"/>
      <c r="Q13" s="24"/>
      <c r="R13" s="24"/>
      <c r="S13" s="24"/>
      <c r="T13" s="24"/>
      <c r="U13" s="30" t="s">
        <v>217</v>
      </c>
      <c r="V13" s="30" t="s">
        <v>217</v>
      </c>
      <c r="W13" s="24"/>
      <c r="X13" s="24"/>
      <c r="Y13" s="24"/>
      <c r="Z13" s="24"/>
      <c r="AA13" s="24"/>
      <c r="AB13" s="30" t="s">
        <v>217</v>
      </c>
      <c r="AC13" s="77"/>
    </row>
    <row r="14" spans="1:29">
      <c r="A14" s="56" t="s">
        <v>144</v>
      </c>
      <c r="B14" s="59">
        <v>43970</v>
      </c>
      <c r="C14" s="56" t="s">
        <v>239</v>
      </c>
      <c r="D14" s="56" t="s">
        <v>240</v>
      </c>
      <c r="E14" s="57" t="s">
        <v>238</v>
      </c>
      <c r="G14" s="24"/>
      <c r="H14" s="24"/>
      <c r="I14" s="56"/>
      <c r="J14" s="56"/>
      <c r="K14" s="24"/>
      <c r="L14" s="24"/>
      <c r="M14" s="24"/>
      <c r="N14" s="24"/>
      <c r="O14" s="24"/>
      <c r="P14" s="24"/>
      <c r="Q14" s="24"/>
      <c r="R14" s="24"/>
      <c r="S14" s="24"/>
      <c r="T14" s="24"/>
      <c r="U14" s="30" t="s">
        <v>217</v>
      </c>
      <c r="V14" s="30" t="s">
        <v>217</v>
      </c>
      <c r="W14" s="24"/>
      <c r="X14" s="24"/>
      <c r="Y14" s="24"/>
      <c r="Z14" s="24"/>
      <c r="AA14" s="24"/>
      <c r="AB14" s="30" t="s">
        <v>217</v>
      </c>
      <c r="AC14" s="77"/>
    </row>
    <row r="15" spans="1:29">
      <c r="A15" s="56" t="s">
        <v>144</v>
      </c>
      <c r="B15" s="59">
        <v>43970</v>
      </c>
      <c r="C15" s="56" t="s">
        <v>241</v>
      </c>
      <c r="D15" s="56" t="s">
        <v>242</v>
      </c>
      <c r="E15" s="57" t="s">
        <v>238</v>
      </c>
      <c r="G15" s="24"/>
      <c r="H15" s="24"/>
      <c r="I15" s="56"/>
      <c r="J15" s="56"/>
      <c r="K15" s="24"/>
      <c r="L15" s="24"/>
      <c r="M15" s="24"/>
      <c r="N15" s="24"/>
      <c r="O15" s="24"/>
      <c r="P15" s="24"/>
      <c r="Q15" s="24"/>
      <c r="R15" s="24"/>
      <c r="S15" s="24"/>
      <c r="T15" s="24"/>
      <c r="U15" s="30" t="s">
        <v>217</v>
      </c>
      <c r="V15" s="30" t="s">
        <v>217</v>
      </c>
      <c r="W15" s="24"/>
      <c r="X15" s="24"/>
      <c r="Y15" s="24"/>
      <c r="Z15" s="24"/>
      <c r="AA15" s="24"/>
      <c r="AB15" s="30" t="s">
        <v>217</v>
      </c>
      <c r="AC15" s="77"/>
    </row>
    <row r="16" spans="1:29">
      <c r="A16" s="56" t="s">
        <v>144</v>
      </c>
      <c r="B16" s="59">
        <v>43970</v>
      </c>
      <c r="C16" s="56" t="s">
        <v>243</v>
      </c>
      <c r="D16" s="56" t="s">
        <v>244</v>
      </c>
      <c r="E16" s="57" t="s">
        <v>238</v>
      </c>
      <c r="G16" s="24"/>
      <c r="H16" s="24"/>
      <c r="I16" s="56"/>
      <c r="J16" s="56"/>
      <c r="K16" s="24"/>
      <c r="L16" s="24"/>
      <c r="M16" s="24"/>
      <c r="N16" s="24"/>
      <c r="O16" s="24"/>
      <c r="P16" s="24"/>
      <c r="Q16" s="24"/>
      <c r="R16" s="24"/>
      <c r="S16" s="24"/>
      <c r="T16" s="24"/>
      <c r="U16" s="30" t="s">
        <v>217</v>
      </c>
      <c r="V16" s="30" t="s">
        <v>217</v>
      </c>
      <c r="W16" s="24"/>
      <c r="X16" s="24"/>
      <c r="Y16" s="24"/>
      <c r="Z16" s="24"/>
      <c r="AA16" s="24"/>
      <c r="AB16" s="30" t="s">
        <v>217</v>
      </c>
      <c r="AC16" s="77"/>
    </row>
    <row r="17" spans="1:29" ht="14.5" customHeight="1">
      <c r="A17" s="56" t="s">
        <v>144</v>
      </c>
      <c r="B17" s="59">
        <v>44127</v>
      </c>
      <c r="C17" s="56" t="s">
        <v>245</v>
      </c>
      <c r="D17" s="56" t="s">
        <v>246</v>
      </c>
      <c r="E17" s="57" t="s">
        <v>238</v>
      </c>
      <c r="G17" s="24"/>
      <c r="H17" s="24"/>
      <c r="I17" s="56"/>
      <c r="J17" s="56"/>
      <c r="K17" s="24"/>
      <c r="L17" s="24"/>
      <c r="M17" s="24"/>
      <c r="N17" s="24"/>
      <c r="O17" s="24"/>
      <c r="P17" s="24"/>
      <c r="Q17" s="24"/>
      <c r="R17" s="24"/>
      <c r="S17" s="24"/>
      <c r="T17" s="24"/>
      <c r="U17" s="30" t="s">
        <v>217</v>
      </c>
      <c r="V17" s="30" t="s">
        <v>217</v>
      </c>
      <c r="W17" s="24"/>
      <c r="X17" s="24"/>
      <c r="Y17" s="24"/>
      <c r="Z17" s="24"/>
      <c r="AA17" s="24"/>
      <c r="AB17" s="24"/>
      <c r="AC17" s="77"/>
    </row>
    <row r="18" spans="1:29">
      <c r="A18" s="56" t="s">
        <v>144</v>
      </c>
      <c r="B18" s="59">
        <v>44127</v>
      </c>
      <c r="C18" s="56" t="s">
        <v>247</v>
      </c>
      <c r="D18" s="56" t="s">
        <v>248</v>
      </c>
      <c r="E18" s="57" t="s">
        <v>238</v>
      </c>
      <c r="G18" s="24"/>
      <c r="H18" s="24"/>
      <c r="I18" s="56"/>
      <c r="J18" s="56"/>
      <c r="K18" s="24"/>
      <c r="L18" s="24"/>
      <c r="M18" s="24"/>
      <c r="N18" s="24"/>
      <c r="O18" s="24"/>
      <c r="P18" s="24"/>
      <c r="Q18" s="24"/>
      <c r="R18" s="24"/>
      <c r="S18" s="24"/>
      <c r="T18" s="24"/>
      <c r="U18" s="30" t="s">
        <v>217</v>
      </c>
      <c r="V18" s="30" t="s">
        <v>217</v>
      </c>
      <c r="W18" s="24"/>
      <c r="X18" s="24"/>
      <c r="Y18" s="24"/>
      <c r="Z18" s="24"/>
      <c r="AA18" s="24"/>
      <c r="AB18" s="30" t="s">
        <v>217</v>
      </c>
      <c r="AC18" s="77"/>
    </row>
    <row r="19" spans="1:29">
      <c r="A19" s="56" t="s">
        <v>144</v>
      </c>
      <c r="B19" s="59">
        <v>44127</v>
      </c>
      <c r="C19" s="56" t="s">
        <v>249</v>
      </c>
      <c r="D19" s="56" t="s">
        <v>250</v>
      </c>
      <c r="E19" s="57" t="s">
        <v>238</v>
      </c>
      <c r="G19" s="24"/>
      <c r="H19" s="24"/>
      <c r="I19" s="56"/>
      <c r="J19" s="56"/>
      <c r="K19" s="24"/>
      <c r="L19" s="24"/>
      <c r="M19" s="24"/>
      <c r="N19" s="24"/>
      <c r="O19" s="24"/>
      <c r="P19" s="24"/>
      <c r="Q19" s="24"/>
      <c r="R19" s="24"/>
      <c r="S19" s="24"/>
      <c r="T19" s="24"/>
      <c r="U19" s="30" t="s">
        <v>217</v>
      </c>
      <c r="V19" s="30" t="s">
        <v>217</v>
      </c>
      <c r="W19" s="24"/>
      <c r="X19" s="24"/>
      <c r="Y19" s="24"/>
      <c r="Z19" s="24"/>
      <c r="AA19" s="24"/>
      <c r="AB19" s="30" t="s">
        <v>217</v>
      </c>
      <c r="AC19" s="77"/>
    </row>
    <row r="20" spans="1:29">
      <c r="A20" s="56" t="s">
        <v>144</v>
      </c>
      <c r="B20" s="59">
        <v>44127</v>
      </c>
      <c r="C20" s="56" t="s">
        <v>251</v>
      </c>
      <c r="D20" s="56" t="s">
        <v>252</v>
      </c>
      <c r="E20" s="57" t="s">
        <v>238</v>
      </c>
      <c r="G20" s="24"/>
      <c r="H20" s="24"/>
      <c r="J20" s="56"/>
      <c r="K20" s="24"/>
      <c r="L20" s="24"/>
      <c r="M20" s="24"/>
      <c r="N20" s="24"/>
      <c r="O20" s="24"/>
      <c r="P20" s="24"/>
      <c r="Q20" s="24"/>
      <c r="R20" s="24"/>
      <c r="S20" s="24"/>
      <c r="T20" s="24"/>
      <c r="U20" s="30" t="s">
        <v>217</v>
      </c>
      <c r="V20" s="30" t="s">
        <v>217</v>
      </c>
      <c r="W20" s="24"/>
      <c r="X20" s="24"/>
      <c r="Y20" s="24"/>
      <c r="Z20" s="24"/>
      <c r="AA20" s="24"/>
      <c r="AB20" s="30" t="s">
        <v>217</v>
      </c>
      <c r="AC20" s="77"/>
    </row>
    <row r="21" spans="1:29">
      <c r="A21" s="56" t="s">
        <v>144</v>
      </c>
      <c r="B21" s="59">
        <v>44127</v>
      </c>
      <c r="C21" s="56" t="s">
        <v>253</v>
      </c>
      <c r="D21" s="56" t="s">
        <v>250</v>
      </c>
      <c r="E21" s="57" t="s">
        <v>238</v>
      </c>
      <c r="G21" s="24"/>
      <c r="H21" s="24"/>
      <c r="I21" s="56"/>
      <c r="J21" s="56"/>
      <c r="K21" s="24"/>
      <c r="L21" s="24"/>
      <c r="M21" s="24"/>
      <c r="N21" s="24"/>
      <c r="O21" s="24"/>
      <c r="P21" s="24"/>
      <c r="Q21" s="24"/>
      <c r="R21" s="24"/>
      <c r="S21" s="30"/>
      <c r="T21" s="24"/>
      <c r="U21" s="30" t="s">
        <v>217</v>
      </c>
      <c r="V21" s="30" t="s">
        <v>217</v>
      </c>
      <c r="W21" s="24"/>
      <c r="X21" s="24"/>
      <c r="Y21" s="24"/>
      <c r="Z21" s="24"/>
      <c r="AA21" s="24"/>
      <c r="AB21" s="30" t="s">
        <v>217</v>
      </c>
      <c r="AC21" s="77"/>
    </row>
    <row r="22" spans="1:29">
      <c r="A22" s="56" t="s">
        <v>145</v>
      </c>
      <c r="B22" s="72" t="s">
        <v>254</v>
      </c>
      <c r="C22" s="56" t="s">
        <v>255</v>
      </c>
      <c r="D22" s="56" t="s">
        <v>256</v>
      </c>
      <c r="E22" s="57" t="s">
        <v>257</v>
      </c>
      <c r="G22" s="24"/>
      <c r="H22" s="24"/>
      <c r="I22" s="29" t="s">
        <v>217</v>
      </c>
      <c r="J22" s="56"/>
      <c r="K22" s="24"/>
      <c r="L22" s="24"/>
      <c r="M22" s="24"/>
      <c r="N22" s="24"/>
      <c r="O22" s="24"/>
      <c r="P22" s="24"/>
      <c r="Q22" s="24"/>
      <c r="R22" s="24"/>
      <c r="S22" s="30"/>
      <c r="T22" s="24"/>
      <c r="U22" s="30"/>
      <c r="V22" s="30"/>
      <c r="W22" s="24"/>
      <c r="X22" s="24"/>
      <c r="Y22" s="24"/>
      <c r="Z22" s="24"/>
      <c r="AA22" s="24"/>
      <c r="AB22" s="30" t="s">
        <v>217</v>
      </c>
      <c r="AC22" s="167" t="s">
        <v>258</v>
      </c>
    </row>
    <row r="23" spans="1:29">
      <c r="A23" s="56" t="s">
        <v>146</v>
      </c>
      <c r="B23" s="59">
        <v>43994</v>
      </c>
      <c r="C23" s="56" t="s">
        <v>259</v>
      </c>
      <c r="D23" s="56" t="s">
        <v>260</v>
      </c>
      <c r="E23" s="58" t="s">
        <v>132</v>
      </c>
      <c r="G23" s="29" t="s">
        <v>217</v>
      </c>
      <c r="H23" s="30" t="s">
        <v>217</v>
      </c>
      <c r="I23" s="29" t="s">
        <v>217</v>
      </c>
      <c r="J23" s="56"/>
      <c r="K23" s="24"/>
      <c r="L23" s="24"/>
      <c r="M23" s="24"/>
      <c r="N23" s="24"/>
      <c r="O23" s="29" t="s">
        <v>217</v>
      </c>
      <c r="P23" s="24"/>
      <c r="Q23" s="24"/>
      <c r="R23" s="24"/>
      <c r="S23" s="30" t="s">
        <v>217</v>
      </c>
      <c r="T23" s="24"/>
      <c r="U23" s="24"/>
      <c r="V23" s="24"/>
      <c r="W23" s="24"/>
      <c r="X23" s="24"/>
      <c r="Y23" s="24"/>
      <c r="Z23" s="29" t="s">
        <v>217</v>
      </c>
      <c r="AA23" s="24"/>
      <c r="AB23" s="24"/>
      <c r="AC23" s="77"/>
    </row>
    <row r="24" spans="1:29">
      <c r="A24" s="56" t="s">
        <v>148</v>
      </c>
      <c r="B24" s="59">
        <v>43845</v>
      </c>
      <c r="C24" s="56" t="s">
        <v>261</v>
      </c>
      <c r="D24" s="56" t="s">
        <v>262</v>
      </c>
      <c r="E24" s="57" t="s">
        <v>27</v>
      </c>
      <c r="G24" s="29" t="s">
        <v>217</v>
      </c>
      <c r="H24" s="30" t="s">
        <v>217</v>
      </c>
      <c r="I24" s="30" t="s">
        <v>217</v>
      </c>
      <c r="J24" s="30" t="s">
        <v>217</v>
      </c>
      <c r="K24" s="30" t="s">
        <v>217</v>
      </c>
      <c r="L24" s="30" t="s">
        <v>217</v>
      </c>
      <c r="M24" s="30" t="s">
        <v>217</v>
      </c>
      <c r="N24" s="29" t="s">
        <v>217</v>
      </c>
      <c r="O24" s="30" t="s">
        <v>217</v>
      </c>
      <c r="P24" s="30" t="s">
        <v>217</v>
      </c>
      <c r="Q24" s="30" t="s">
        <v>217</v>
      </c>
      <c r="R24" s="24"/>
      <c r="S24" s="30" t="s">
        <v>217</v>
      </c>
      <c r="T24" s="30" t="s">
        <v>217</v>
      </c>
      <c r="U24" s="30" t="s">
        <v>217</v>
      </c>
      <c r="V24" s="30" t="s">
        <v>217</v>
      </c>
      <c r="W24" s="24"/>
      <c r="X24" s="24"/>
      <c r="Y24" s="24"/>
      <c r="Z24" s="24"/>
      <c r="AA24" s="24"/>
      <c r="AB24" s="30" t="s">
        <v>217</v>
      </c>
      <c r="AC24" s="77"/>
    </row>
    <row r="25" spans="1:29">
      <c r="A25" s="56" t="s">
        <v>148</v>
      </c>
      <c r="B25" s="59">
        <v>44300</v>
      </c>
      <c r="C25" s="56" t="s">
        <v>263</v>
      </c>
      <c r="D25" s="56" t="s">
        <v>264</v>
      </c>
      <c r="E25" s="58" t="s">
        <v>234</v>
      </c>
      <c r="G25" s="30" t="s">
        <v>217</v>
      </c>
      <c r="H25" s="24"/>
      <c r="I25" s="56"/>
      <c r="J25" s="56"/>
      <c r="K25" s="24"/>
      <c r="L25" s="29" t="s">
        <v>217</v>
      </c>
      <c r="M25" s="30" t="s">
        <v>217</v>
      </c>
      <c r="N25" s="24"/>
      <c r="O25" s="24"/>
      <c r="P25" s="24"/>
      <c r="Q25" s="24"/>
      <c r="R25" s="24"/>
      <c r="S25" s="24"/>
      <c r="T25" s="30" t="s">
        <v>217</v>
      </c>
      <c r="U25" s="24"/>
      <c r="V25" s="24"/>
      <c r="W25" s="24"/>
      <c r="X25" s="24"/>
      <c r="Y25" s="24"/>
      <c r="Z25" s="24"/>
      <c r="AA25" s="24"/>
      <c r="AB25" s="30" t="s">
        <v>217</v>
      </c>
      <c r="AC25" s="77"/>
    </row>
    <row r="26" spans="1:29">
      <c r="A26" s="56" t="s">
        <v>149</v>
      </c>
      <c r="B26" s="59">
        <v>43970</v>
      </c>
      <c r="C26" s="56" t="s">
        <v>265</v>
      </c>
      <c r="D26" s="56" t="s">
        <v>266</v>
      </c>
      <c r="E26" s="57" t="s">
        <v>267</v>
      </c>
      <c r="G26" s="30" t="s">
        <v>217</v>
      </c>
      <c r="H26" s="30" t="s">
        <v>217</v>
      </c>
      <c r="I26" s="30" t="s">
        <v>217</v>
      </c>
      <c r="J26" s="30" t="s">
        <v>217</v>
      </c>
      <c r="K26" s="30" t="s">
        <v>217</v>
      </c>
      <c r="L26" s="30" t="s">
        <v>217</v>
      </c>
      <c r="M26" s="30" t="s">
        <v>217</v>
      </c>
      <c r="N26" s="30" t="s">
        <v>217</v>
      </c>
      <c r="O26" s="30" t="s">
        <v>217</v>
      </c>
      <c r="P26" s="30" t="s">
        <v>217</v>
      </c>
      <c r="Q26" s="30" t="s">
        <v>217</v>
      </c>
      <c r="R26" s="24"/>
      <c r="S26" s="30" t="s">
        <v>217</v>
      </c>
      <c r="T26" s="30" t="s">
        <v>217</v>
      </c>
      <c r="U26" s="30"/>
      <c r="V26" s="30"/>
      <c r="W26" s="24"/>
      <c r="X26" s="24"/>
      <c r="Y26" s="24"/>
      <c r="Z26" s="24"/>
      <c r="AA26" s="24"/>
      <c r="AB26" s="30" t="s">
        <v>217</v>
      </c>
      <c r="AC26" s="77"/>
    </row>
    <row r="27" spans="1:29">
      <c r="A27" s="56" t="s">
        <v>150</v>
      </c>
      <c r="B27" s="72" t="s">
        <v>268</v>
      </c>
      <c r="C27" s="56" t="s">
        <v>150</v>
      </c>
      <c r="D27" s="56" t="s">
        <v>269</v>
      </c>
      <c r="E27" s="57" t="s">
        <v>213</v>
      </c>
      <c r="G27" s="29" t="s">
        <v>217</v>
      </c>
      <c r="H27" s="30"/>
      <c r="I27" s="29" t="s">
        <v>217</v>
      </c>
      <c r="J27" s="30"/>
      <c r="K27" s="30"/>
      <c r="L27" s="30"/>
      <c r="M27" s="30"/>
      <c r="N27" s="30"/>
      <c r="O27" s="29" t="s">
        <v>217</v>
      </c>
      <c r="P27" s="30"/>
      <c r="Q27" s="30"/>
      <c r="R27" s="24"/>
      <c r="S27" s="30"/>
      <c r="T27" s="30"/>
      <c r="U27" s="30"/>
      <c r="V27" s="30"/>
      <c r="W27" s="24"/>
      <c r="X27" s="24"/>
      <c r="Y27" s="24"/>
      <c r="Z27" s="29" t="s">
        <v>217</v>
      </c>
      <c r="AA27" s="24"/>
      <c r="AB27" s="30" t="s">
        <v>217</v>
      </c>
      <c r="AC27" s="77" t="s">
        <v>223</v>
      </c>
    </row>
    <row r="28" spans="1:29">
      <c r="A28" s="56" t="s">
        <v>151</v>
      </c>
      <c r="B28" s="59">
        <v>44039</v>
      </c>
      <c r="C28" s="56" t="s">
        <v>270</v>
      </c>
      <c r="D28" s="56" t="s">
        <v>271</v>
      </c>
      <c r="E28" s="57" t="s">
        <v>33</v>
      </c>
      <c r="G28" s="29" t="s">
        <v>217</v>
      </c>
      <c r="H28" s="24"/>
      <c r="I28" s="29" t="s">
        <v>217</v>
      </c>
      <c r="J28" s="56"/>
      <c r="K28" s="24"/>
      <c r="L28" s="24"/>
      <c r="M28" s="24"/>
      <c r="N28" s="24"/>
      <c r="O28" s="30" t="s">
        <v>217</v>
      </c>
      <c r="P28" s="24"/>
      <c r="Q28" s="24"/>
      <c r="R28" s="24"/>
      <c r="S28" s="30" t="s">
        <v>217</v>
      </c>
      <c r="T28" s="30" t="s">
        <v>217</v>
      </c>
      <c r="U28" s="30" t="s">
        <v>217</v>
      </c>
      <c r="V28" s="30" t="s">
        <v>217</v>
      </c>
      <c r="W28" s="24"/>
      <c r="X28" s="24"/>
      <c r="Y28" s="24"/>
      <c r="Z28" s="30" t="s">
        <v>217</v>
      </c>
      <c r="AA28" s="24"/>
      <c r="AB28" s="30" t="s">
        <v>217</v>
      </c>
      <c r="AC28" s="77"/>
    </row>
    <row r="29" spans="1:29">
      <c r="A29" s="56" t="s">
        <v>151</v>
      </c>
      <c r="B29" s="59">
        <v>44039</v>
      </c>
      <c r="C29" s="56" t="s">
        <v>272</v>
      </c>
      <c r="D29" s="56" t="s">
        <v>271</v>
      </c>
      <c r="E29" s="58" t="s">
        <v>132</v>
      </c>
      <c r="G29" s="29" t="s">
        <v>217</v>
      </c>
      <c r="H29" s="24"/>
      <c r="I29" s="29" t="s">
        <v>217</v>
      </c>
      <c r="J29" s="56"/>
      <c r="K29" s="24"/>
      <c r="L29" s="24"/>
      <c r="M29" s="24"/>
      <c r="N29" s="24"/>
      <c r="O29" s="29" t="s">
        <v>217</v>
      </c>
      <c r="P29" s="24"/>
      <c r="Q29" s="24"/>
      <c r="R29" s="24"/>
      <c r="S29" s="24"/>
      <c r="T29" s="24"/>
      <c r="U29" s="24"/>
      <c r="V29" s="24"/>
      <c r="W29" s="24"/>
      <c r="X29" s="24"/>
      <c r="Y29" s="24"/>
      <c r="Z29" s="29" t="s">
        <v>217</v>
      </c>
      <c r="AA29" s="24"/>
      <c r="AB29" s="30" t="s">
        <v>217</v>
      </c>
      <c r="AC29" s="77"/>
    </row>
    <row r="30" spans="1:29">
      <c r="A30" s="56" t="s">
        <v>151</v>
      </c>
      <c r="B30" s="59">
        <v>44039</v>
      </c>
      <c r="C30" s="56" t="s">
        <v>273</v>
      </c>
      <c r="D30" s="56" t="s">
        <v>271</v>
      </c>
      <c r="E30" s="58" t="s">
        <v>132</v>
      </c>
      <c r="G30" s="29" t="s">
        <v>217</v>
      </c>
      <c r="H30" s="24"/>
      <c r="I30" s="29" t="s">
        <v>217</v>
      </c>
      <c r="J30" s="56"/>
      <c r="K30" s="24"/>
      <c r="L30" s="24"/>
      <c r="M30" s="24"/>
      <c r="N30" s="24"/>
      <c r="O30" s="29" t="s">
        <v>217</v>
      </c>
      <c r="P30" s="24"/>
      <c r="Q30" s="24"/>
      <c r="R30" s="24"/>
      <c r="S30" s="24"/>
      <c r="T30" s="24"/>
      <c r="U30" s="24"/>
      <c r="V30" s="24"/>
      <c r="W30" s="24"/>
      <c r="X30" s="24"/>
      <c r="Y30" s="24"/>
      <c r="Z30" s="29" t="s">
        <v>217</v>
      </c>
      <c r="AA30" s="24"/>
      <c r="AB30" s="30" t="s">
        <v>217</v>
      </c>
      <c r="AC30" s="77"/>
    </row>
    <row r="31" spans="1:29" ht="18.649999999999999" customHeight="1">
      <c r="A31" s="56" t="s">
        <v>152</v>
      </c>
      <c r="B31" s="59">
        <v>44117</v>
      </c>
      <c r="C31" s="56" t="s">
        <v>274</v>
      </c>
      <c r="D31" s="56" t="s">
        <v>275</v>
      </c>
      <c r="E31" s="57" t="s">
        <v>33</v>
      </c>
      <c r="G31" s="29" t="s">
        <v>217</v>
      </c>
      <c r="H31" s="24"/>
      <c r="I31" s="29" t="s">
        <v>217</v>
      </c>
      <c r="J31" s="30" t="s">
        <v>217</v>
      </c>
      <c r="K31" s="24"/>
      <c r="L31" s="24"/>
      <c r="M31" s="24"/>
      <c r="N31" s="24"/>
      <c r="O31" s="24"/>
      <c r="P31" s="24"/>
      <c r="Q31" s="24"/>
      <c r="R31" s="24"/>
      <c r="S31" s="30" t="s">
        <v>217</v>
      </c>
      <c r="T31" s="30" t="s">
        <v>217</v>
      </c>
      <c r="U31" s="24"/>
      <c r="V31" s="30" t="s">
        <v>217</v>
      </c>
      <c r="W31" s="24"/>
      <c r="X31" s="24"/>
      <c r="Y31" s="24"/>
      <c r="Z31" s="24"/>
      <c r="AA31" s="24"/>
      <c r="AB31" s="30" t="s">
        <v>217</v>
      </c>
      <c r="AC31" s="77"/>
    </row>
    <row r="32" spans="1:29">
      <c r="A32" s="56" t="s">
        <v>152</v>
      </c>
      <c r="B32" s="59">
        <v>44117</v>
      </c>
      <c r="C32" s="56" t="s">
        <v>276</v>
      </c>
      <c r="D32" s="56" t="s">
        <v>277</v>
      </c>
      <c r="E32" s="57" t="s">
        <v>132</v>
      </c>
      <c r="G32" s="29" t="s">
        <v>217</v>
      </c>
      <c r="H32" s="24"/>
      <c r="I32" s="29" t="s">
        <v>217</v>
      </c>
      <c r="J32" s="56"/>
      <c r="K32" s="24"/>
      <c r="L32" s="24"/>
      <c r="M32" s="24"/>
      <c r="N32" s="24"/>
      <c r="O32" s="24"/>
      <c r="P32" s="24"/>
      <c r="Q32" s="24"/>
      <c r="R32" s="24"/>
      <c r="S32" s="24"/>
      <c r="T32" s="24"/>
      <c r="U32" s="24"/>
      <c r="V32" s="24"/>
      <c r="W32" s="24"/>
      <c r="X32" s="24"/>
      <c r="Y32" s="24"/>
      <c r="Z32" s="24"/>
      <c r="AA32" s="24"/>
      <c r="AB32" s="30" t="s">
        <v>217</v>
      </c>
      <c r="AC32" s="77"/>
    </row>
    <row r="33" spans="1:29">
      <c r="A33" s="56" t="s">
        <v>152</v>
      </c>
      <c r="B33" s="59">
        <v>44117</v>
      </c>
      <c r="C33" s="56" t="s">
        <v>278</v>
      </c>
      <c r="D33" s="56" t="s">
        <v>279</v>
      </c>
      <c r="E33" s="57" t="s">
        <v>36</v>
      </c>
      <c r="G33" s="30" t="s">
        <v>217</v>
      </c>
      <c r="H33" s="24"/>
      <c r="I33" s="29" t="s">
        <v>217</v>
      </c>
      <c r="J33" s="56"/>
      <c r="K33" s="24"/>
      <c r="L33" s="24"/>
      <c r="M33" s="24"/>
      <c r="N33" s="24"/>
      <c r="O33" s="24"/>
      <c r="P33" s="24"/>
      <c r="Q33" s="24"/>
      <c r="R33" s="24"/>
      <c r="S33" s="24"/>
      <c r="T33" s="24"/>
      <c r="U33" s="24"/>
      <c r="V33" s="24"/>
      <c r="W33" s="24"/>
      <c r="X33" s="24"/>
      <c r="Y33" s="24"/>
      <c r="Z33" s="24"/>
      <c r="AA33" s="24"/>
      <c r="AB33" s="30" t="s">
        <v>217</v>
      </c>
      <c r="AC33" s="77"/>
    </row>
    <row r="34" spans="1:29">
      <c r="A34" s="56" t="s">
        <v>153</v>
      </c>
      <c r="B34" s="59">
        <v>44718</v>
      </c>
      <c r="C34" s="56" t="s">
        <v>280</v>
      </c>
      <c r="D34" s="56" t="s">
        <v>281</v>
      </c>
      <c r="E34" s="57" t="s">
        <v>33</v>
      </c>
      <c r="G34" s="29" t="s">
        <v>217</v>
      </c>
      <c r="H34" s="24"/>
      <c r="I34" s="29" t="s">
        <v>217</v>
      </c>
      <c r="J34" s="56"/>
      <c r="K34" s="24"/>
      <c r="L34" s="24"/>
      <c r="M34" s="24"/>
      <c r="N34" s="24"/>
      <c r="O34" s="24"/>
      <c r="P34" s="24"/>
      <c r="Q34" s="24"/>
      <c r="R34" s="24"/>
      <c r="S34" s="30" t="s">
        <v>217</v>
      </c>
      <c r="T34" s="30" t="s">
        <v>217</v>
      </c>
      <c r="U34" s="24"/>
      <c r="V34" s="24"/>
      <c r="W34" s="24"/>
      <c r="X34" s="24"/>
      <c r="Y34" s="24"/>
      <c r="Z34" s="24"/>
      <c r="AA34" s="24"/>
      <c r="AB34" s="30"/>
      <c r="AC34" s="77"/>
    </row>
    <row r="35" spans="1:29">
      <c r="A35" s="56" t="s">
        <v>154</v>
      </c>
      <c r="B35" s="59">
        <v>44200</v>
      </c>
      <c r="C35" s="56" t="s">
        <v>282</v>
      </c>
      <c r="D35" s="56" t="s">
        <v>283</v>
      </c>
      <c r="E35" s="56" t="s">
        <v>282</v>
      </c>
      <c r="G35" s="24"/>
      <c r="H35" s="24"/>
      <c r="I35" s="30" t="s">
        <v>217</v>
      </c>
      <c r="J35" s="30" t="s">
        <v>217</v>
      </c>
      <c r="K35" s="24"/>
      <c r="L35" s="24"/>
      <c r="M35" s="24"/>
      <c r="N35" s="30" t="s">
        <v>217</v>
      </c>
      <c r="O35" s="24"/>
      <c r="P35" s="24"/>
      <c r="Q35" s="24"/>
      <c r="R35" s="24"/>
      <c r="S35" s="24"/>
      <c r="T35" s="30" t="s">
        <v>217</v>
      </c>
      <c r="U35" s="24"/>
      <c r="V35" s="24"/>
      <c r="W35" s="24"/>
      <c r="X35" s="24"/>
      <c r="Y35" s="24"/>
      <c r="Z35" s="24"/>
      <c r="AA35" s="24"/>
      <c r="AB35" s="24"/>
      <c r="AC35" s="77"/>
    </row>
    <row r="36" spans="1:29">
      <c r="A36" s="56" t="s">
        <v>155</v>
      </c>
      <c r="B36" s="72">
        <v>43941</v>
      </c>
      <c r="C36" s="56" t="s">
        <v>284</v>
      </c>
      <c r="D36" s="56" t="s">
        <v>285</v>
      </c>
      <c r="E36" s="57" t="s">
        <v>33</v>
      </c>
      <c r="G36" s="29" t="s">
        <v>217</v>
      </c>
      <c r="H36" s="51" t="s">
        <v>286</v>
      </c>
      <c r="I36" s="29" t="s">
        <v>217</v>
      </c>
      <c r="J36" s="30" t="s">
        <v>217</v>
      </c>
      <c r="K36" s="24"/>
      <c r="L36" s="30" t="s">
        <v>217</v>
      </c>
      <c r="M36" s="24"/>
      <c r="N36" s="51" t="s">
        <v>286</v>
      </c>
      <c r="O36" s="30" t="s">
        <v>217</v>
      </c>
      <c r="P36" s="24"/>
      <c r="Q36" s="24"/>
      <c r="R36" s="24"/>
      <c r="S36" s="30" t="s">
        <v>217</v>
      </c>
      <c r="T36" s="30" t="s">
        <v>217</v>
      </c>
      <c r="U36" s="24"/>
      <c r="V36" s="24"/>
      <c r="W36" s="24"/>
      <c r="X36" s="24"/>
      <c r="Y36" s="30" t="s">
        <v>217</v>
      </c>
      <c r="Z36" s="51" t="s">
        <v>286</v>
      </c>
      <c r="AA36" s="24"/>
      <c r="AB36" s="30" t="s">
        <v>217</v>
      </c>
      <c r="AC36" s="77" t="s">
        <v>287</v>
      </c>
    </row>
    <row r="37" spans="1:29">
      <c r="A37" s="56" t="s">
        <v>156</v>
      </c>
      <c r="B37" s="72" t="s">
        <v>288</v>
      </c>
      <c r="C37" s="56" t="s">
        <v>289</v>
      </c>
      <c r="D37" s="56" t="s">
        <v>290</v>
      </c>
      <c r="E37" s="57" t="s">
        <v>33</v>
      </c>
      <c r="G37" s="29" t="s">
        <v>217</v>
      </c>
      <c r="H37" s="24"/>
      <c r="I37" s="29" t="s">
        <v>217</v>
      </c>
      <c r="J37" s="30"/>
      <c r="K37" s="24"/>
      <c r="L37" s="29" t="s">
        <v>217</v>
      </c>
      <c r="M37" s="24"/>
      <c r="N37" s="24"/>
      <c r="O37" s="30"/>
      <c r="P37" s="24"/>
      <c r="Q37" s="24"/>
      <c r="R37" s="24"/>
      <c r="S37" s="30" t="s">
        <v>217</v>
      </c>
      <c r="T37" s="30" t="s">
        <v>217</v>
      </c>
      <c r="U37" s="24"/>
      <c r="V37" s="24"/>
      <c r="W37" s="30" t="s">
        <v>217</v>
      </c>
      <c r="X37" s="24"/>
      <c r="Y37" s="30" t="s">
        <v>217</v>
      </c>
      <c r="Z37" s="30"/>
      <c r="AA37" s="24"/>
      <c r="AB37" s="30" t="s">
        <v>217</v>
      </c>
      <c r="AC37" s="77" t="s">
        <v>291</v>
      </c>
    </row>
    <row r="38" spans="1:29">
      <c r="A38" s="56" t="s">
        <v>157</v>
      </c>
      <c r="B38" s="72">
        <v>44063</v>
      </c>
      <c r="C38" s="56" t="s">
        <v>292</v>
      </c>
      <c r="D38" s="56" t="s">
        <v>293</v>
      </c>
      <c r="E38" s="57" t="s">
        <v>27</v>
      </c>
      <c r="G38" s="29" t="s">
        <v>217</v>
      </c>
      <c r="H38" s="30" t="s">
        <v>217</v>
      </c>
      <c r="I38" s="56"/>
      <c r="J38" s="56"/>
      <c r="K38" s="24"/>
      <c r="L38" s="30" t="s">
        <v>217</v>
      </c>
      <c r="M38" s="24"/>
      <c r="N38" s="29" t="s">
        <v>217</v>
      </c>
      <c r="O38" s="24"/>
      <c r="P38" s="30" t="s">
        <v>217</v>
      </c>
      <c r="Q38" s="30" t="s">
        <v>217</v>
      </c>
      <c r="R38" s="24"/>
      <c r="S38" s="30" t="s">
        <v>217</v>
      </c>
      <c r="T38" s="30" t="s">
        <v>217</v>
      </c>
      <c r="U38" s="30" t="s">
        <v>217</v>
      </c>
      <c r="V38" s="30" t="s">
        <v>217</v>
      </c>
      <c r="W38" s="30" t="s">
        <v>217</v>
      </c>
      <c r="X38" s="30" t="s">
        <v>217</v>
      </c>
      <c r="Y38" s="24"/>
      <c r="Z38" s="24"/>
      <c r="AA38" s="24"/>
      <c r="AB38" s="30" t="s">
        <v>217</v>
      </c>
      <c r="AC38" s="77" t="s">
        <v>294</v>
      </c>
    </row>
    <row r="39" spans="1:29">
      <c r="A39" s="56" t="s">
        <v>158</v>
      </c>
      <c r="B39" s="72">
        <v>43963</v>
      </c>
      <c r="C39" s="56" t="s">
        <v>295</v>
      </c>
      <c r="D39" s="56" t="s">
        <v>296</v>
      </c>
      <c r="E39" s="57" t="s">
        <v>33</v>
      </c>
      <c r="G39" s="29" t="s">
        <v>217</v>
      </c>
      <c r="H39" s="30" t="s">
        <v>217</v>
      </c>
      <c r="I39" s="29" t="s">
        <v>217</v>
      </c>
      <c r="J39" s="30" t="s">
        <v>217</v>
      </c>
      <c r="K39" s="24"/>
      <c r="L39" s="30" t="s">
        <v>217</v>
      </c>
      <c r="M39" s="24"/>
      <c r="N39" s="24"/>
      <c r="O39" s="24"/>
      <c r="P39" s="24"/>
      <c r="Q39" s="24"/>
      <c r="R39" s="24"/>
      <c r="S39" s="30" t="s">
        <v>217</v>
      </c>
      <c r="T39" s="30" t="s">
        <v>217</v>
      </c>
      <c r="U39" s="24"/>
      <c r="V39" s="30" t="s">
        <v>217</v>
      </c>
      <c r="W39" s="24"/>
      <c r="X39" s="24"/>
      <c r="Y39" s="24"/>
      <c r="Z39" s="24"/>
      <c r="AA39" s="24"/>
      <c r="AB39" s="30" t="s">
        <v>217</v>
      </c>
      <c r="AC39" s="77"/>
    </row>
    <row r="40" spans="1:29">
      <c r="A40" s="56" t="s">
        <v>159</v>
      </c>
      <c r="B40" s="72">
        <v>44342</v>
      </c>
      <c r="C40" s="56" t="s">
        <v>297</v>
      </c>
      <c r="D40" s="56" t="s">
        <v>298</v>
      </c>
      <c r="E40" s="57" t="s">
        <v>36</v>
      </c>
      <c r="G40" s="30" t="s">
        <v>217</v>
      </c>
      <c r="H40" s="30" t="s">
        <v>217</v>
      </c>
      <c r="I40" s="29" t="s">
        <v>217</v>
      </c>
      <c r="J40" s="30" t="s">
        <v>217</v>
      </c>
      <c r="K40" s="30" t="s">
        <v>217</v>
      </c>
      <c r="L40" s="24"/>
      <c r="M40" s="24"/>
      <c r="N40" s="24"/>
      <c r="O40" s="30" t="s">
        <v>217</v>
      </c>
      <c r="P40" s="30" t="s">
        <v>217</v>
      </c>
      <c r="Q40" s="24"/>
      <c r="R40" s="30" t="s">
        <v>217</v>
      </c>
      <c r="S40" s="24"/>
      <c r="T40" s="24"/>
      <c r="U40" s="24"/>
      <c r="V40" s="24"/>
      <c r="W40" s="24"/>
      <c r="X40" s="24"/>
      <c r="Y40" s="30" t="s">
        <v>217</v>
      </c>
      <c r="Z40" s="24"/>
      <c r="AA40" s="24"/>
      <c r="AB40" s="30" t="s">
        <v>217</v>
      </c>
      <c r="AC40" s="77"/>
    </row>
    <row r="41" spans="1:29">
      <c r="A41" s="56" t="s">
        <v>160</v>
      </c>
      <c r="B41" s="72" t="s">
        <v>299</v>
      </c>
      <c r="C41" s="56" t="s">
        <v>300</v>
      </c>
      <c r="D41" s="56" t="s">
        <v>301</v>
      </c>
      <c r="E41" s="57" t="s">
        <v>27</v>
      </c>
      <c r="G41" s="29" t="s">
        <v>217</v>
      </c>
      <c r="H41" s="30"/>
      <c r="I41" s="30"/>
      <c r="J41" s="30"/>
      <c r="K41" s="30"/>
      <c r="L41" s="24"/>
      <c r="M41" s="24"/>
      <c r="N41" s="29" t="s">
        <v>217</v>
      </c>
      <c r="O41" s="30"/>
      <c r="P41" s="30"/>
      <c r="Q41" s="24"/>
      <c r="R41" s="30"/>
      <c r="S41" s="30" t="s">
        <v>217</v>
      </c>
      <c r="T41" s="30" t="s">
        <v>217</v>
      </c>
      <c r="U41" s="24"/>
      <c r="V41" s="24"/>
      <c r="W41" s="24"/>
      <c r="X41" s="24"/>
      <c r="Y41" s="30"/>
      <c r="Z41" s="24"/>
      <c r="AA41" s="30" t="s">
        <v>217</v>
      </c>
      <c r="AB41" s="30" t="s">
        <v>217</v>
      </c>
      <c r="AC41" s="77" t="s">
        <v>302</v>
      </c>
    </row>
    <row r="42" spans="1:29">
      <c r="A42" s="56" t="s">
        <v>161</v>
      </c>
      <c r="B42" s="72">
        <v>44286</v>
      </c>
      <c r="C42" s="56" t="s">
        <v>303</v>
      </c>
      <c r="D42" s="56" t="s">
        <v>271</v>
      </c>
      <c r="E42" s="58" t="s">
        <v>132</v>
      </c>
      <c r="G42" s="30" t="s">
        <v>217</v>
      </c>
      <c r="H42" s="24"/>
      <c r="I42" s="29" t="s">
        <v>217</v>
      </c>
      <c r="J42" s="56"/>
      <c r="K42" s="24"/>
      <c r="L42" s="24"/>
      <c r="M42" s="24"/>
      <c r="N42" s="24"/>
      <c r="O42" s="30" t="s">
        <v>217</v>
      </c>
      <c r="P42" s="24"/>
      <c r="Q42" s="24"/>
      <c r="R42" s="24"/>
      <c r="S42" s="30" t="s">
        <v>217</v>
      </c>
      <c r="T42" s="24"/>
      <c r="U42" s="30" t="s">
        <v>217</v>
      </c>
      <c r="V42" s="24"/>
      <c r="W42" s="24"/>
      <c r="X42" s="24"/>
      <c r="Y42" s="24"/>
      <c r="Z42" s="24"/>
      <c r="AA42" s="24"/>
      <c r="AB42" s="30" t="s">
        <v>217</v>
      </c>
      <c r="AC42" s="77"/>
    </row>
    <row r="43" spans="1:29">
      <c r="A43" s="56" t="s">
        <v>162</v>
      </c>
      <c r="B43" s="72">
        <v>44070</v>
      </c>
      <c r="C43" s="56" t="s">
        <v>304</v>
      </c>
      <c r="D43" s="57">
        <v>2021</v>
      </c>
      <c r="E43" s="57" t="s">
        <v>33</v>
      </c>
      <c r="G43" s="29" t="s">
        <v>217</v>
      </c>
      <c r="H43" s="30" t="s">
        <v>217</v>
      </c>
      <c r="I43" s="29" t="s">
        <v>217</v>
      </c>
      <c r="J43" s="30" t="s">
        <v>217</v>
      </c>
      <c r="K43" s="24"/>
      <c r="L43" s="30" t="s">
        <v>217</v>
      </c>
      <c r="M43" s="24"/>
      <c r="N43" s="24"/>
      <c r="O43" s="24"/>
      <c r="P43" s="24"/>
      <c r="Q43" s="24"/>
      <c r="R43" s="24"/>
      <c r="S43" s="30" t="s">
        <v>217</v>
      </c>
      <c r="T43" s="30" t="s">
        <v>217</v>
      </c>
      <c r="U43" s="30" t="s">
        <v>217</v>
      </c>
      <c r="V43" s="30" t="s">
        <v>217</v>
      </c>
      <c r="W43" s="24"/>
      <c r="X43" s="24"/>
      <c r="Y43" s="24"/>
      <c r="Z43" s="24"/>
      <c r="AA43" s="24"/>
      <c r="AB43" s="24"/>
      <c r="AC43" s="77"/>
    </row>
    <row r="44" spans="1:29">
      <c r="A44" s="56" t="s">
        <v>163</v>
      </c>
      <c r="B44" s="72">
        <v>44208</v>
      </c>
      <c r="C44" s="75" t="s">
        <v>305</v>
      </c>
      <c r="D44" s="75" t="s">
        <v>306</v>
      </c>
      <c r="E44" s="57" t="s">
        <v>307</v>
      </c>
      <c r="G44" s="24"/>
      <c r="H44" s="24"/>
      <c r="I44" s="30" t="s">
        <v>217</v>
      </c>
      <c r="J44" s="24"/>
      <c r="K44" s="24"/>
      <c r="L44" s="30"/>
      <c r="M44" s="24"/>
      <c r="N44" s="24"/>
      <c r="O44" s="30" t="s">
        <v>217</v>
      </c>
      <c r="P44" s="24"/>
      <c r="Q44" s="24"/>
      <c r="R44" s="24"/>
      <c r="S44" s="30"/>
      <c r="T44" s="30"/>
      <c r="U44" s="30"/>
      <c r="V44" s="30"/>
      <c r="W44" s="24"/>
      <c r="X44" s="24"/>
      <c r="Y44" s="24"/>
      <c r="Z44" s="24"/>
      <c r="AA44" s="24"/>
      <c r="AB44" s="30" t="s">
        <v>217</v>
      </c>
      <c r="AC44" s="77" t="s">
        <v>308</v>
      </c>
    </row>
    <row r="45" spans="1:29" ht="12.75" customHeight="1">
      <c r="A45" s="56" t="s">
        <v>164</v>
      </c>
      <c r="B45" s="72">
        <v>44137</v>
      </c>
      <c r="C45" s="56" t="s">
        <v>309</v>
      </c>
      <c r="D45" s="56" t="s">
        <v>310</v>
      </c>
      <c r="E45" s="57" t="s">
        <v>27</v>
      </c>
      <c r="G45" s="29" t="s">
        <v>217</v>
      </c>
      <c r="H45" s="30" t="s">
        <v>217</v>
      </c>
      <c r="I45" s="56"/>
      <c r="J45" s="56"/>
      <c r="K45" s="24"/>
      <c r="L45" s="24"/>
      <c r="M45" s="24"/>
      <c r="N45" s="29" t="s">
        <v>217</v>
      </c>
      <c r="O45" s="30" t="s">
        <v>217</v>
      </c>
      <c r="P45" s="24"/>
      <c r="Q45" s="24"/>
      <c r="R45" s="24"/>
      <c r="S45" s="30" t="s">
        <v>217</v>
      </c>
      <c r="T45" s="30" t="s">
        <v>217</v>
      </c>
      <c r="U45" s="30" t="s">
        <v>217</v>
      </c>
      <c r="V45" s="24"/>
      <c r="W45" s="30" t="s">
        <v>217</v>
      </c>
      <c r="X45" s="30" t="s">
        <v>217</v>
      </c>
      <c r="Y45" s="24"/>
      <c r="Z45" s="24"/>
      <c r="AA45" s="30" t="s">
        <v>217</v>
      </c>
      <c r="AB45" s="30" t="s">
        <v>217</v>
      </c>
      <c r="AC45" s="77"/>
    </row>
    <row r="46" spans="1:29">
      <c r="A46" s="56" t="s">
        <v>165</v>
      </c>
      <c r="B46" s="72">
        <v>44379</v>
      </c>
      <c r="C46" s="56" t="s">
        <v>311</v>
      </c>
      <c r="D46" s="56" t="s">
        <v>312</v>
      </c>
      <c r="E46" s="57" t="s">
        <v>313</v>
      </c>
      <c r="G46" s="29" t="s">
        <v>217</v>
      </c>
      <c r="H46" s="51" t="s">
        <v>286</v>
      </c>
      <c r="I46" s="56"/>
      <c r="J46" s="56"/>
      <c r="K46" s="24"/>
      <c r="L46" s="24"/>
      <c r="M46" s="24"/>
      <c r="N46" s="24"/>
      <c r="O46" s="24"/>
      <c r="P46" s="24"/>
      <c r="Q46" s="24"/>
      <c r="R46" s="24"/>
      <c r="S46" s="30" t="s">
        <v>217</v>
      </c>
      <c r="T46" s="51" t="s">
        <v>286</v>
      </c>
      <c r="U46" s="24"/>
      <c r="V46" s="24"/>
      <c r="W46" s="24"/>
      <c r="X46" s="24"/>
      <c r="Y46" s="24"/>
      <c r="Z46" s="24"/>
      <c r="AA46" s="24"/>
      <c r="AB46" s="30" t="s">
        <v>217</v>
      </c>
      <c r="AC46" s="78" t="s">
        <v>314</v>
      </c>
    </row>
    <row r="47" spans="1:29">
      <c r="A47" s="56" t="s">
        <v>315</v>
      </c>
      <c r="B47" s="72">
        <v>43878</v>
      </c>
      <c r="C47" s="56" t="s">
        <v>316</v>
      </c>
      <c r="D47" s="56" t="s">
        <v>317</v>
      </c>
      <c r="E47" s="57" t="s">
        <v>33</v>
      </c>
      <c r="F47" s="63"/>
      <c r="G47" s="51" t="s">
        <v>286</v>
      </c>
      <c r="H47" s="24"/>
      <c r="I47" s="29" t="s">
        <v>217</v>
      </c>
      <c r="J47" s="30" t="s">
        <v>217</v>
      </c>
      <c r="K47" s="24"/>
      <c r="L47" s="51" t="s">
        <v>286</v>
      </c>
      <c r="M47" s="51" t="s">
        <v>286</v>
      </c>
      <c r="N47" s="24"/>
      <c r="O47" s="24"/>
      <c r="P47" s="24"/>
      <c r="Q47" s="24"/>
      <c r="R47" s="24"/>
      <c r="S47" s="30" t="s">
        <v>217</v>
      </c>
      <c r="T47" s="30" t="s">
        <v>217</v>
      </c>
      <c r="U47" s="24"/>
      <c r="V47" s="24"/>
      <c r="W47" s="24"/>
      <c r="X47" s="24"/>
      <c r="Y47" s="24"/>
      <c r="Z47" s="24"/>
      <c r="AA47" s="24"/>
      <c r="AB47" s="76"/>
      <c r="AC47" s="79"/>
    </row>
    <row r="48" spans="1:29">
      <c r="A48" s="56" t="s">
        <v>166</v>
      </c>
      <c r="B48" s="105"/>
      <c r="C48" s="56" t="s">
        <v>318</v>
      </c>
      <c r="D48" s="56" t="s">
        <v>319</v>
      </c>
      <c r="E48" s="57" t="s">
        <v>33</v>
      </c>
      <c r="F48" s="17"/>
      <c r="G48" s="29" t="s">
        <v>217</v>
      </c>
      <c r="H48" s="24"/>
      <c r="I48" s="29" t="s">
        <v>217</v>
      </c>
      <c r="J48" s="30" t="s">
        <v>217</v>
      </c>
      <c r="K48" s="24"/>
      <c r="L48" s="30" t="s">
        <v>217</v>
      </c>
      <c r="M48" s="24"/>
      <c r="N48" s="30" t="s">
        <v>217</v>
      </c>
      <c r="O48" s="30"/>
      <c r="P48" s="30" t="s">
        <v>217</v>
      </c>
      <c r="Q48" s="24"/>
      <c r="R48" s="24"/>
      <c r="S48" s="30" t="s">
        <v>217</v>
      </c>
      <c r="T48" s="30" t="s">
        <v>217</v>
      </c>
      <c r="U48" s="24"/>
      <c r="V48" s="24"/>
      <c r="W48" s="24"/>
      <c r="X48" s="24"/>
      <c r="Y48" s="24"/>
      <c r="Z48" s="24"/>
      <c r="AA48" s="24"/>
      <c r="AB48" s="24"/>
      <c r="AC48" s="80"/>
    </row>
    <row r="49" spans="1:29">
      <c r="A49" s="56" t="s">
        <v>167</v>
      </c>
      <c r="B49" s="72">
        <v>44127</v>
      </c>
      <c r="C49" s="56" t="s">
        <v>320</v>
      </c>
      <c r="D49" s="56" t="s">
        <v>321</v>
      </c>
      <c r="E49" s="57" t="s">
        <v>33</v>
      </c>
      <c r="G49" s="29" t="s">
        <v>217</v>
      </c>
      <c r="H49" s="51" t="s">
        <v>286</v>
      </c>
      <c r="I49" s="29" t="s">
        <v>217</v>
      </c>
      <c r="J49" s="30" t="s">
        <v>217</v>
      </c>
      <c r="K49" s="24"/>
      <c r="L49" s="30" t="s">
        <v>217</v>
      </c>
      <c r="M49" s="51" t="s">
        <v>286</v>
      </c>
      <c r="N49" s="24"/>
      <c r="O49" s="24"/>
      <c r="P49" s="24"/>
      <c r="Q49" s="24"/>
      <c r="R49" s="24"/>
      <c r="S49" s="30" t="s">
        <v>217</v>
      </c>
      <c r="T49" s="30" t="s">
        <v>217</v>
      </c>
      <c r="U49" s="24"/>
      <c r="V49" s="24"/>
      <c r="W49" s="24"/>
      <c r="X49" s="24"/>
      <c r="Y49" s="30" t="s">
        <v>217</v>
      </c>
      <c r="Z49" s="24"/>
      <c r="AA49" s="24"/>
      <c r="AB49" s="30" t="s">
        <v>217</v>
      </c>
      <c r="AC49" s="77"/>
    </row>
    <row r="50" spans="1:29">
      <c r="A50" s="56" t="s">
        <v>322</v>
      </c>
      <c r="B50" s="72">
        <v>44810</v>
      </c>
      <c r="C50" s="56" t="s">
        <v>323</v>
      </c>
      <c r="D50" s="56" t="s">
        <v>324</v>
      </c>
      <c r="E50" s="57" t="s">
        <v>325</v>
      </c>
      <c r="G50" s="29" t="s">
        <v>217</v>
      </c>
      <c r="H50" s="29" t="s">
        <v>217</v>
      </c>
      <c r="I50" s="29" t="s">
        <v>217</v>
      </c>
      <c r="J50" s="30" t="s">
        <v>217</v>
      </c>
      <c r="K50" s="24"/>
      <c r="L50" s="29" t="s">
        <v>217</v>
      </c>
      <c r="M50" s="29" t="s">
        <v>217</v>
      </c>
      <c r="N50" s="29" t="s">
        <v>217</v>
      </c>
      <c r="O50" s="29" t="s">
        <v>217</v>
      </c>
      <c r="P50" s="29" t="s">
        <v>217</v>
      </c>
      <c r="Q50" s="30" t="s">
        <v>217</v>
      </c>
      <c r="R50" s="24"/>
      <c r="S50" s="29" t="s">
        <v>217</v>
      </c>
      <c r="T50" s="29" t="s">
        <v>217</v>
      </c>
      <c r="U50" s="24"/>
      <c r="V50" s="24"/>
      <c r="W50" s="51" t="s">
        <v>286</v>
      </c>
      <c r="X50" s="51" t="s">
        <v>286</v>
      </c>
      <c r="Y50" s="30"/>
      <c r="Z50" s="24"/>
      <c r="AA50" s="24"/>
      <c r="AB50" s="30" t="s">
        <v>217</v>
      </c>
      <c r="AC50" s="77"/>
    </row>
    <row r="51" spans="1:29">
      <c r="A51" s="56" t="s">
        <v>169</v>
      </c>
      <c r="B51" s="72" t="s">
        <v>326</v>
      </c>
      <c r="C51" s="56" t="s">
        <v>327</v>
      </c>
      <c r="D51" s="56" t="s">
        <v>328</v>
      </c>
      <c r="E51" s="57" t="s">
        <v>27</v>
      </c>
      <c r="G51" s="29" t="s">
        <v>217</v>
      </c>
      <c r="H51" s="24"/>
      <c r="I51" s="30" t="s">
        <v>217</v>
      </c>
      <c r="J51" s="30"/>
      <c r="K51" s="24"/>
      <c r="L51" s="30" t="s">
        <v>217</v>
      </c>
      <c r="M51" s="30"/>
      <c r="N51" s="29" t="s">
        <v>217</v>
      </c>
      <c r="O51" s="24"/>
      <c r="P51" s="30" t="s">
        <v>217</v>
      </c>
      <c r="Q51" s="24"/>
      <c r="R51" s="24"/>
      <c r="S51" s="29" t="s">
        <v>217</v>
      </c>
      <c r="T51" s="29" t="s">
        <v>217</v>
      </c>
      <c r="U51" s="24"/>
      <c r="V51" s="24"/>
      <c r="W51" s="30" t="s">
        <v>217</v>
      </c>
      <c r="X51" s="30" t="s">
        <v>217</v>
      </c>
      <c r="Y51" s="30"/>
      <c r="Z51" s="24"/>
      <c r="AA51" s="30" t="s">
        <v>217</v>
      </c>
      <c r="AB51" s="30" t="s">
        <v>217</v>
      </c>
      <c r="AC51" s="77"/>
    </row>
    <row r="52" spans="1:29">
      <c r="A52" s="56" t="s">
        <v>170</v>
      </c>
      <c r="B52" s="72">
        <v>44180</v>
      </c>
      <c r="C52" s="56" t="s">
        <v>329</v>
      </c>
      <c r="D52" s="56" t="s">
        <v>330</v>
      </c>
      <c r="E52" s="57" t="s">
        <v>234</v>
      </c>
      <c r="G52" s="24"/>
      <c r="H52" s="24"/>
      <c r="I52" s="56"/>
      <c r="J52" s="56"/>
      <c r="K52" s="24"/>
      <c r="L52" s="29" t="s">
        <v>217</v>
      </c>
      <c r="M52" s="30" t="s">
        <v>217</v>
      </c>
      <c r="N52" s="24"/>
      <c r="O52" s="24"/>
      <c r="P52" s="24"/>
      <c r="Q52" s="24"/>
      <c r="R52" s="24"/>
      <c r="S52" s="24"/>
      <c r="T52" s="24"/>
      <c r="U52" s="24"/>
      <c r="V52" s="30" t="s">
        <v>217</v>
      </c>
      <c r="W52" s="24"/>
      <c r="X52" s="24"/>
      <c r="Y52" s="24"/>
      <c r="Z52" s="24"/>
      <c r="AA52" s="24"/>
      <c r="AB52" s="30" t="s">
        <v>217</v>
      </c>
      <c r="AC52" s="77"/>
    </row>
    <row r="53" spans="1:29">
      <c r="A53" s="56" t="s">
        <v>170</v>
      </c>
      <c r="B53" s="72">
        <v>44180</v>
      </c>
      <c r="C53" s="56" t="s">
        <v>331</v>
      </c>
      <c r="D53" s="56" t="s">
        <v>332</v>
      </c>
      <c r="E53" s="57" t="s">
        <v>234</v>
      </c>
      <c r="G53" s="24"/>
      <c r="H53" s="24"/>
      <c r="I53" s="56"/>
      <c r="J53" s="56"/>
      <c r="K53" s="24"/>
      <c r="L53" s="29" t="s">
        <v>217</v>
      </c>
      <c r="M53" s="30" t="s">
        <v>217</v>
      </c>
      <c r="N53" s="24"/>
      <c r="O53" s="24"/>
      <c r="P53" s="24"/>
      <c r="Q53" s="24"/>
      <c r="R53" s="24"/>
      <c r="S53" s="24"/>
      <c r="T53" s="24"/>
      <c r="U53" s="24"/>
      <c r="V53" s="30" t="s">
        <v>217</v>
      </c>
      <c r="W53" s="24"/>
      <c r="X53" s="24"/>
      <c r="Y53" s="24"/>
      <c r="Z53" s="24"/>
      <c r="AA53" s="24"/>
      <c r="AB53" s="30" t="s">
        <v>217</v>
      </c>
      <c r="AC53" s="77"/>
    </row>
    <row r="54" spans="1:29">
      <c r="A54" s="56" t="s">
        <v>171</v>
      </c>
      <c r="B54" s="72">
        <v>44718</v>
      </c>
      <c r="C54" s="56" t="s">
        <v>333</v>
      </c>
      <c r="D54" s="56" t="s">
        <v>334</v>
      </c>
      <c r="E54" s="57" t="s">
        <v>335</v>
      </c>
      <c r="G54" s="29" t="s">
        <v>217</v>
      </c>
      <c r="H54" s="24"/>
      <c r="I54" s="56"/>
      <c r="J54" s="29" t="s">
        <v>217</v>
      </c>
      <c r="K54" s="24"/>
      <c r="L54" s="30"/>
      <c r="M54" s="30"/>
      <c r="N54" s="24"/>
      <c r="O54" s="24"/>
      <c r="P54" s="24"/>
      <c r="Q54" s="24"/>
      <c r="R54" s="24"/>
      <c r="S54" s="24"/>
      <c r="T54" s="24"/>
      <c r="U54" s="24"/>
      <c r="V54" s="30"/>
      <c r="W54" s="24"/>
      <c r="X54" s="24"/>
      <c r="Y54" s="24"/>
      <c r="Z54" s="24"/>
      <c r="AA54" s="24"/>
      <c r="AB54" s="30" t="s">
        <v>217</v>
      </c>
      <c r="AC54" s="77" t="s">
        <v>336</v>
      </c>
    </row>
    <row r="55" spans="1:29">
      <c r="A55" s="56" t="s">
        <v>172</v>
      </c>
      <c r="B55" s="72">
        <v>44271</v>
      </c>
      <c r="C55" s="56" t="s">
        <v>337</v>
      </c>
      <c r="D55" s="56" t="s">
        <v>338</v>
      </c>
      <c r="E55" s="57" t="s">
        <v>339</v>
      </c>
      <c r="G55" s="30" t="s">
        <v>217</v>
      </c>
      <c r="H55" s="24"/>
      <c r="I55" s="30" t="s">
        <v>217</v>
      </c>
      <c r="J55" s="30" t="s">
        <v>217</v>
      </c>
      <c r="K55" s="24"/>
      <c r="L55" s="30" t="s">
        <v>217</v>
      </c>
      <c r="M55" s="24"/>
      <c r="N55" s="30" t="s">
        <v>217</v>
      </c>
      <c r="O55" s="30" t="s">
        <v>217</v>
      </c>
      <c r="P55" s="30" t="s">
        <v>217</v>
      </c>
      <c r="Q55" s="24"/>
      <c r="R55" s="24"/>
      <c r="S55" s="30" t="s">
        <v>217</v>
      </c>
      <c r="T55" s="30" t="s">
        <v>217</v>
      </c>
      <c r="U55" s="30" t="s">
        <v>217</v>
      </c>
      <c r="V55" s="30" t="s">
        <v>217</v>
      </c>
      <c r="W55" s="24"/>
      <c r="X55" s="30" t="s">
        <v>217</v>
      </c>
      <c r="Y55" s="24"/>
      <c r="Z55" s="24"/>
      <c r="AA55" s="24"/>
      <c r="AB55" s="30" t="s">
        <v>217</v>
      </c>
      <c r="AC55" s="77"/>
    </row>
    <row r="56" spans="1:29" ht="14.15" customHeight="1">
      <c r="A56" s="56" t="s">
        <v>173</v>
      </c>
      <c r="B56" s="72">
        <v>43925</v>
      </c>
      <c r="C56" s="56" t="s">
        <v>340</v>
      </c>
      <c r="D56" s="56" t="s">
        <v>341</v>
      </c>
      <c r="E56" s="57" t="s">
        <v>33</v>
      </c>
      <c r="F56" s="16" t="s">
        <v>342</v>
      </c>
      <c r="G56" s="29" t="s">
        <v>217</v>
      </c>
      <c r="H56" s="51" t="s">
        <v>286</v>
      </c>
      <c r="I56" s="29" t="s">
        <v>217</v>
      </c>
      <c r="J56" s="30" t="s">
        <v>217</v>
      </c>
      <c r="K56" s="24"/>
      <c r="L56" s="30" t="s">
        <v>217</v>
      </c>
      <c r="M56" s="51" t="s">
        <v>286</v>
      </c>
      <c r="N56" s="30" t="s">
        <v>217</v>
      </c>
      <c r="O56" s="24"/>
      <c r="P56" s="24"/>
      <c r="Q56" s="24"/>
      <c r="R56" s="24"/>
      <c r="S56" s="30" t="s">
        <v>217</v>
      </c>
      <c r="T56" s="30" t="s">
        <v>217</v>
      </c>
      <c r="U56" s="30"/>
      <c r="V56" s="30"/>
      <c r="W56" s="24"/>
      <c r="X56" s="24"/>
      <c r="Y56" s="24"/>
      <c r="Z56" s="30" t="s">
        <v>217</v>
      </c>
      <c r="AA56" s="24"/>
      <c r="AB56" s="30" t="s">
        <v>217</v>
      </c>
      <c r="AC56" s="77" t="s">
        <v>343</v>
      </c>
    </row>
    <row r="57" spans="1:29" ht="14.15" customHeight="1">
      <c r="A57" s="56" t="s">
        <v>174</v>
      </c>
      <c r="B57" s="72">
        <v>44475</v>
      </c>
      <c r="C57" s="56" t="s">
        <v>344</v>
      </c>
      <c r="D57" s="56" t="s">
        <v>345</v>
      </c>
      <c r="E57" s="57" t="s">
        <v>27</v>
      </c>
      <c r="G57" s="29" t="s">
        <v>217</v>
      </c>
      <c r="H57" s="24"/>
      <c r="I57" s="24"/>
      <c r="J57" s="24"/>
      <c r="K57" s="24"/>
      <c r="L57" s="24"/>
      <c r="M57" s="24"/>
      <c r="N57" s="29" t="s">
        <v>217</v>
      </c>
      <c r="O57" s="24"/>
      <c r="P57" s="24"/>
      <c r="Q57" s="24"/>
      <c r="R57" s="24"/>
      <c r="S57" s="30"/>
      <c r="T57" s="30"/>
      <c r="U57" s="30"/>
      <c r="V57" s="30"/>
      <c r="W57" s="24"/>
      <c r="X57" s="24"/>
      <c r="Y57" s="24"/>
      <c r="Z57" s="30"/>
      <c r="AA57" s="24"/>
      <c r="AB57" s="30" t="s">
        <v>217</v>
      </c>
      <c r="AC57" s="77" t="s">
        <v>346</v>
      </c>
    </row>
    <row r="58" spans="1:29">
      <c r="A58" s="56" t="s">
        <v>175</v>
      </c>
      <c r="B58" s="72">
        <v>44389</v>
      </c>
      <c r="C58" s="56" t="s">
        <v>347</v>
      </c>
      <c r="D58" s="56" t="s">
        <v>348</v>
      </c>
      <c r="E58" s="57" t="s">
        <v>238</v>
      </c>
      <c r="G58" s="24"/>
      <c r="H58" s="24"/>
      <c r="I58" s="56"/>
      <c r="J58" s="56"/>
      <c r="K58" s="24"/>
      <c r="L58" s="24"/>
      <c r="M58" s="24"/>
      <c r="N58" s="24"/>
      <c r="O58" s="24"/>
      <c r="P58" s="24"/>
      <c r="Q58" s="24"/>
      <c r="R58" s="24"/>
      <c r="S58" s="24"/>
      <c r="T58" s="24"/>
      <c r="U58" s="30" t="s">
        <v>217</v>
      </c>
      <c r="V58" s="30" t="s">
        <v>217</v>
      </c>
      <c r="W58" s="24"/>
      <c r="X58" s="30" t="s">
        <v>217</v>
      </c>
      <c r="Y58" s="24"/>
      <c r="Z58" s="24"/>
      <c r="AA58" s="24"/>
      <c r="AB58" s="30" t="s">
        <v>217</v>
      </c>
      <c r="AC58" s="77"/>
    </row>
    <row r="59" spans="1:29">
      <c r="A59" s="56" t="s">
        <v>175</v>
      </c>
      <c r="B59" s="72">
        <v>44389</v>
      </c>
      <c r="C59" s="56" t="s">
        <v>349</v>
      </c>
      <c r="D59" s="56" t="s">
        <v>348</v>
      </c>
      <c r="E59" s="57" t="s">
        <v>238</v>
      </c>
      <c r="G59" s="24"/>
      <c r="H59" s="24"/>
      <c r="I59" s="56"/>
      <c r="J59" s="56"/>
      <c r="K59" s="24"/>
      <c r="L59" s="24"/>
      <c r="M59" s="24"/>
      <c r="N59" s="24"/>
      <c r="O59" s="24"/>
      <c r="P59" s="24"/>
      <c r="Q59" s="24"/>
      <c r="R59" s="24"/>
      <c r="S59" s="24"/>
      <c r="T59" s="24"/>
      <c r="U59" s="30" t="s">
        <v>217</v>
      </c>
      <c r="V59" s="30" t="s">
        <v>217</v>
      </c>
      <c r="W59" s="24"/>
      <c r="X59" s="30" t="s">
        <v>217</v>
      </c>
      <c r="Y59" s="24"/>
      <c r="Z59" s="24"/>
      <c r="AA59" s="24"/>
      <c r="AB59" s="30" t="s">
        <v>217</v>
      </c>
      <c r="AC59" s="77"/>
    </row>
    <row r="60" spans="1:29" ht="15.65" customHeight="1">
      <c r="A60" s="56" t="s">
        <v>176</v>
      </c>
      <c r="B60" s="72" t="s">
        <v>350</v>
      </c>
      <c r="C60" s="56" t="s">
        <v>351</v>
      </c>
      <c r="D60" s="56" t="s">
        <v>352</v>
      </c>
      <c r="E60" s="57" t="s">
        <v>353</v>
      </c>
      <c r="G60" s="30" t="s">
        <v>217</v>
      </c>
      <c r="H60" s="30" t="s">
        <v>217</v>
      </c>
      <c r="I60" s="30" t="s">
        <v>217</v>
      </c>
      <c r="J60" s="30" t="s">
        <v>217</v>
      </c>
      <c r="K60" s="24"/>
      <c r="L60" s="30" t="s">
        <v>217</v>
      </c>
      <c r="M60" s="30" t="s">
        <v>217</v>
      </c>
      <c r="N60" s="30" t="s">
        <v>217</v>
      </c>
      <c r="O60" s="30" t="s">
        <v>217</v>
      </c>
      <c r="P60" s="30" t="s">
        <v>217</v>
      </c>
      <c r="Q60" s="24"/>
      <c r="R60" s="24"/>
      <c r="S60" s="30" t="s">
        <v>217</v>
      </c>
      <c r="T60" s="30" t="s">
        <v>217</v>
      </c>
      <c r="U60" s="24"/>
      <c r="V60" s="24"/>
      <c r="W60" s="24"/>
      <c r="X60" s="24"/>
      <c r="Y60" s="24"/>
      <c r="Z60" s="24"/>
      <c r="AA60" s="24"/>
      <c r="AB60" s="30" t="s">
        <v>217</v>
      </c>
      <c r="AC60" s="77" t="s">
        <v>354</v>
      </c>
    </row>
    <row r="61" spans="1:29">
      <c r="A61" s="56" t="s">
        <v>177</v>
      </c>
      <c r="B61" s="72">
        <v>44358</v>
      </c>
      <c r="C61" s="56" t="s">
        <v>355</v>
      </c>
      <c r="D61" s="56" t="s">
        <v>356</v>
      </c>
      <c r="E61" s="57" t="s">
        <v>357</v>
      </c>
      <c r="G61" s="24"/>
      <c r="H61" s="24"/>
      <c r="I61" s="29" t="s">
        <v>217</v>
      </c>
      <c r="J61" s="29" t="s">
        <v>217</v>
      </c>
      <c r="K61" s="24"/>
      <c r="L61" s="24"/>
      <c r="M61" s="24"/>
      <c r="N61" s="24"/>
      <c r="O61" s="24"/>
      <c r="P61" s="24"/>
      <c r="Q61" s="24"/>
      <c r="R61" s="24"/>
      <c r="S61" s="24"/>
      <c r="T61" s="30" t="s">
        <v>217</v>
      </c>
      <c r="U61" s="24"/>
      <c r="V61" s="24"/>
      <c r="W61" s="24"/>
      <c r="X61" s="24"/>
      <c r="Y61" s="24"/>
      <c r="Z61" s="24"/>
      <c r="AA61" s="24"/>
      <c r="AB61" s="30" t="s">
        <v>217</v>
      </c>
      <c r="AC61" s="77"/>
    </row>
    <row r="62" spans="1:29">
      <c r="A62" s="56" t="s">
        <v>178</v>
      </c>
      <c r="B62" s="72" t="s">
        <v>358</v>
      </c>
      <c r="C62" s="56" t="s">
        <v>359</v>
      </c>
      <c r="D62" s="56" t="s">
        <v>360</v>
      </c>
      <c r="E62" s="57" t="s">
        <v>33</v>
      </c>
      <c r="G62" s="29" t="s">
        <v>217</v>
      </c>
      <c r="H62" s="24"/>
      <c r="I62" s="29" t="s">
        <v>217</v>
      </c>
      <c r="J62" s="30" t="s">
        <v>217</v>
      </c>
      <c r="K62" s="24"/>
      <c r="L62" s="29" t="s">
        <v>217</v>
      </c>
      <c r="M62" s="24"/>
      <c r="N62" s="24"/>
      <c r="O62" s="24"/>
      <c r="P62" s="24"/>
      <c r="Q62" s="24"/>
      <c r="R62" s="24"/>
      <c r="S62" s="30" t="s">
        <v>217</v>
      </c>
      <c r="T62" s="30" t="s">
        <v>217</v>
      </c>
      <c r="U62" s="24"/>
      <c r="V62" s="24"/>
      <c r="W62" s="24"/>
      <c r="X62" s="24"/>
      <c r="Y62" s="30" t="s">
        <v>217</v>
      </c>
      <c r="Z62" s="24"/>
      <c r="AA62" s="24"/>
      <c r="AB62" s="30" t="s">
        <v>217</v>
      </c>
      <c r="AC62" s="77"/>
    </row>
    <row r="63" spans="1:29">
      <c r="A63" s="56" t="s">
        <v>178</v>
      </c>
      <c r="B63" s="72">
        <v>44902</v>
      </c>
      <c r="C63" s="56" t="s">
        <v>361</v>
      </c>
      <c r="D63" s="56" t="s">
        <v>362</v>
      </c>
      <c r="E63" s="57" t="s">
        <v>27</v>
      </c>
      <c r="G63" s="85" t="s">
        <v>217</v>
      </c>
      <c r="H63" s="24"/>
      <c r="I63" s="24"/>
      <c r="J63" s="30"/>
      <c r="K63" s="24"/>
      <c r="L63" s="24"/>
      <c r="M63" s="24"/>
      <c r="N63" s="95" t="s">
        <v>217</v>
      </c>
      <c r="O63" s="24"/>
      <c r="P63" s="24"/>
      <c r="Q63" s="24"/>
      <c r="R63" s="24"/>
      <c r="S63" s="30" t="s">
        <v>217</v>
      </c>
      <c r="T63" s="30" t="s">
        <v>217</v>
      </c>
      <c r="U63" s="24"/>
      <c r="V63" s="24"/>
      <c r="W63" s="30" t="s">
        <v>217</v>
      </c>
      <c r="X63" s="30" t="s">
        <v>217</v>
      </c>
      <c r="Y63" s="30"/>
      <c r="Z63" s="24"/>
      <c r="AA63" s="24"/>
      <c r="AB63" s="30" t="s">
        <v>217</v>
      </c>
      <c r="AC63" s="78" t="s">
        <v>363</v>
      </c>
    </row>
    <row r="64" spans="1:29">
      <c r="A64" s="56" t="s">
        <v>179</v>
      </c>
      <c r="B64" s="72">
        <v>44837</v>
      </c>
      <c r="C64" s="56" t="s">
        <v>364</v>
      </c>
      <c r="D64" s="56" t="s">
        <v>365</v>
      </c>
      <c r="E64" s="57" t="s">
        <v>213</v>
      </c>
      <c r="G64" s="29" t="s">
        <v>217</v>
      </c>
      <c r="H64" s="24"/>
      <c r="I64" s="29" t="s">
        <v>217</v>
      </c>
      <c r="J64" s="24"/>
      <c r="K64" s="24"/>
      <c r="L64" s="24"/>
      <c r="M64" s="24"/>
      <c r="N64" s="24"/>
      <c r="O64" s="29" t="s">
        <v>217</v>
      </c>
      <c r="P64" s="24"/>
      <c r="Q64" s="24"/>
      <c r="R64" s="24"/>
      <c r="S64" s="30" t="s">
        <v>217</v>
      </c>
      <c r="T64" s="30"/>
      <c r="U64" s="30" t="s">
        <v>217</v>
      </c>
      <c r="V64" s="24"/>
      <c r="W64" s="24"/>
      <c r="X64" s="24"/>
      <c r="Y64" s="30"/>
      <c r="Z64" s="29" t="s">
        <v>217</v>
      </c>
      <c r="AA64" s="24"/>
      <c r="AB64" s="30" t="s">
        <v>217</v>
      </c>
      <c r="AC64" s="77"/>
    </row>
    <row r="65" spans="1:29">
      <c r="A65" s="56" t="s">
        <v>180</v>
      </c>
      <c r="B65" s="72">
        <v>44085</v>
      </c>
      <c r="C65" s="56" t="s">
        <v>366</v>
      </c>
      <c r="D65" s="56" t="s">
        <v>271</v>
      </c>
      <c r="E65" s="57" t="s">
        <v>367</v>
      </c>
      <c r="G65" s="29" t="s">
        <v>217</v>
      </c>
      <c r="H65" s="24"/>
      <c r="I65" s="56"/>
      <c r="J65" s="56"/>
      <c r="K65" s="24"/>
      <c r="L65" s="24"/>
      <c r="M65" s="24"/>
      <c r="N65" s="24"/>
      <c r="O65" s="29" t="s">
        <v>217</v>
      </c>
      <c r="P65" s="24"/>
      <c r="Q65" s="24"/>
      <c r="R65" s="24"/>
      <c r="S65" s="24"/>
      <c r="T65" s="24"/>
      <c r="U65" s="24"/>
      <c r="V65" s="24"/>
      <c r="W65" s="24"/>
      <c r="X65" s="24"/>
      <c r="Y65" s="24"/>
      <c r="Z65" s="29" t="s">
        <v>217</v>
      </c>
      <c r="AA65" s="24"/>
      <c r="AB65" s="30" t="s">
        <v>217</v>
      </c>
      <c r="AC65" s="77"/>
    </row>
    <row r="66" spans="1:29">
      <c r="A66" s="91" t="s">
        <v>181</v>
      </c>
      <c r="B66" s="106">
        <v>44207</v>
      </c>
      <c r="C66" s="92" t="s">
        <v>368</v>
      </c>
      <c r="D66" s="91"/>
      <c r="E66" s="93" t="s">
        <v>27</v>
      </c>
      <c r="G66" s="85"/>
      <c r="H66" s="94"/>
      <c r="I66" s="91"/>
      <c r="J66" s="91"/>
      <c r="K66" s="94"/>
      <c r="L66" s="94"/>
      <c r="M66" s="94"/>
      <c r="N66" s="95" t="s">
        <v>217</v>
      </c>
      <c r="O66" s="94"/>
      <c r="P66" s="94"/>
      <c r="Q66" s="94"/>
      <c r="R66" s="94"/>
      <c r="S66" s="30" t="s">
        <v>217</v>
      </c>
      <c r="T66" s="30" t="s">
        <v>217</v>
      </c>
      <c r="U66" s="94"/>
      <c r="V66" s="94"/>
      <c r="W66" s="94"/>
      <c r="X66" s="94"/>
      <c r="Y66" s="94"/>
      <c r="Z66" s="94"/>
      <c r="AA66" s="94"/>
      <c r="AB66" s="30" t="s">
        <v>217</v>
      </c>
      <c r="AC66" s="78" t="s">
        <v>363</v>
      </c>
    </row>
    <row r="67" spans="1:29">
      <c r="A67" s="98" t="s">
        <v>182</v>
      </c>
      <c r="B67" s="107" t="s">
        <v>369</v>
      </c>
      <c r="C67" s="100" t="s">
        <v>370</v>
      </c>
      <c r="D67" s="99" t="s">
        <v>371</v>
      </c>
      <c r="E67" s="101" t="s">
        <v>213</v>
      </c>
      <c r="G67" s="29" t="s">
        <v>217</v>
      </c>
      <c r="H67" s="102"/>
      <c r="I67" s="29" t="s">
        <v>217</v>
      </c>
      <c r="J67" s="99"/>
      <c r="K67" s="102"/>
      <c r="L67" s="102"/>
      <c r="M67" s="102"/>
      <c r="N67" s="103"/>
      <c r="O67" s="29" t="s">
        <v>217</v>
      </c>
      <c r="P67" s="102"/>
      <c r="Q67" s="102"/>
      <c r="R67" s="102"/>
      <c r="S67" s="102"/>
      <c r="T67" s="102"/>
      <c r="U67" s="102"/>
      <c r="V67" s="102"/>
      <c r="W67" s="102"/>
      <c r="X67" s="102"/>
      <c r="Y67" s="102"/>
      <c r="Z67" s="29" t="s">
        <v>217</v>
      </c>
      <c r="AA67" s="102"/>
      <c r="AB67" s="85" t="s">
        <v>217</v>
      </c>
      <c r="AC67" s="104"/>
    </row>
    <row r="68" spans="1:29">
      <c r="A68" s="81" t="s">
        <v>183</v>
      </c>
      <c r="B68" s="108">
        <v>44270</v>
      </c>
      <c r="C68" s="82" t="s">
        <v>372</v>
      </c>
      <c r="D68" s="82" t="s">
        <v>373</v>
      </c>
      <c r="E68" s="83" t="s">
        <v>374</v>
      </c>
      <c r="F68" s="84"/>
      <c r="G68" s="85" t="s">
        <v>217</v>
      </c>
      <c r="H68" s="86"/>
      <c r="I68" s="87" t="s">
        <v>217</v>
      </c>
      <c r="J68" s="82"/>
      <c r="K68" s="86"/>
      <c r="L68" s="86"/>
      <c r="M68" s="86"/>
      <c r="N68" s="86"/>
      <c r="O68" s="86"/>
      <c r="P68" s="86"/>
      <c r="Q68" s="86"/>
      <c r="R68" s="86"/>
      <c r="S68" s="86"/>
      <c r="T68" s="86"/>
      <c r="U68" s="86"/>
      <c r="V68" s="86"/>
      <c r="W68" s="86"/>
      <c r="X68" s="86"/>
      <c r="Y68" s="86"/>
      <c r="Z68" s="86"/>
      <c r="AA68" s="86"/>
      <c r="AB68" s="85" t="s">
        <v>217</v>
      </c>
      <c r="AC68" s="88"/>
    </row>
    <row r="69" spans="1:29">
      <c r="A69" s="56" t="s">
        <v>184</v>
      </c>
      <c r="B69" s="105" t="s">
        <v>375</v>
      </c>
      <c r="C69" s="56" t="s">
        <v>376</v>
      </c>
      <c r="D69" s="56" t="s">
        <v>283</v>
      </c>
      <c r="E69" s="56" t="s">
        <v>377</v>
      </c>
      <c r="F69" s="89"/>
      <c r="G69" s="96"/>
      <c r="H69" s="96"/>
      <c r="I69" s="87" t="s">
        <v>217</v>
      </c>
      <c r="J69" s="96"/>
      <c r="K69" s="87" t="s">
        <v>217</v>
      </c>
      <c r="L69" s="96"/>
      <c r="M69" s="96"/>
      <c r="N69" s="96"/>
      <c r="O69" s="96"/>
      <c r="P69" s="96"/>
      <c r="Q69" s="96"/>
      <c r="R69" s="96"/>
      <c r="S69" s="96"/>
      <c r="T69" s="96"/>
      <c r="U69" s="96"/>
      <c r="V69" s="96"/>
      <c r="W69" s="96"/>
      <c r="X69" s="96"/>
      <c r="Y69" s="96"/>
      <c r="Z69" s="96"/>
      <c r="AA69" s="96"/>
      <c r="AB69" s="85" t="s">
        <v>217</v>
      </c>
      <c r="AC69" s="90" t="s">
        <v>378</v>
      </c>
    </row>
    <row r="70" spans="1:29">
      <c r="A70" s="56" t="s">
        <v>379</v>
      </c>
      <c r="B70" s="105" t="s">
        <v>380</v>
      </c>
      <c r="C70" s="56" t="s">
        <v>381</v>
      </c>
      <c r="D70" s="56" t="s">
        <v>382</v>
      </c>
      <c r="E70" s="56" t="s">
        <v>383</v>
      </c>
      <c r="G70" s="94"/>
      <c r="H70" s="94"/>
      <c r="I70" s="94"/>
      <c r="J70" s="94"/>
      <c r="K70" s="94"/>
      <c r="L70" s="94"/>
      <c r="M70" s="94"/>
      <c r="N70" s="94"/>
      <c r="O70" s="94"/>
      <c r="P70" s="94"/>
      <c r="Q70" s="94"/>
      <c r="R70" s="94"/>
      <c r="S70" s="30" t="s">
        <v>217</v>
      </c>
      <c r="T70" s="30" t="s">
        <v>217</v>
      </c>
      <c r="U70" s="94"/>
      <c r="V70" s="94"/>
      <c r="W70" s="94"/>
      <c r="X70" s="94"/>
      <c r="Y70" s="94"/>
      <c r="Z70" s="94"/>
      <c r="AA70" s="94" t="s">
        <v>384</v>
      </c>
      <c r="AB70" s="85" t="s">
        <v>217</v>
      </c>
      <c r="AC70" s="94"/>
    </row>
    <row r="71" spans="1:29">
      <c r="A71" s="56" t="s">
        <v>379</v>
      </c>
      <c r="B71" s="105" t="s">
        <v>380</v>
      </c>
      <c r="C71" s="56" t="s">
        <v>385</v>
      </c>
      <c r="D71" s="56" t="s">
        <v>386</v>
      </c>
      <c r="E71" s="56" t="s">
        <v>383</v>
      </c>
      <c r="G71" s="86"/>
      <c r="H71" s="86"/>
      <c r="I71" s="86"/>
      <c r="J71" s="86"/>
      <c r="K71" s="86"/>
      <c r="L71" s="86"/>
      <c r="M71" s="86"/>
      <c r="N71" s="86"/>
      <c r="O71" s="86"/>
      <c r="P71" s="86"/>
      <c r="Q71" s="86"/>
      <c r="R71" s="86"/>
      <c r="S71" s="30" t="s">
        <v>217</v>
      </c>
      <c r="T71" s="30" t="s">
        <v>217</v>
      </c>
      <c r="U71" s="86"/>
      <c r="V71" s="86"/>
      <c r="W71" s="86"/>
      <c r="X71" s="86"/>
      <c r="Y71" s="86"/>
      <c r="Z71" s="86"/>
      <c r="AA71" s="86"/>
      <c r="AB71" s="85" t="s">
        <v>217</v>
      </c>
      <c r="AC71" s="86"/>
    </row>
    <row r="72" spans="1:29">
      <c r="A72" s="56" t="s">
        <v>379</v>
      </c>
      <c r="B72" s="105" t="s">
        <v>380</v>
      </c>
      <c r="C72" s="56" t="s">
        <v>387</v>
      </c>
      <c r="D72" s="56" t="s">
        <v>388</v>
      </c>
      <c r="E72" s="56" t="s">
        <v>383</v>
      </c>
      <c r="G72" s="94"/>
      <c r="H72" s="94"/>
      <c r="I72" s="94"/>
      <c r="J72" s="94"/>
      <c r="K72" s="94"/>
      <c r="L72" s="94"/>
      <c r="M72" s="94"/>
      <c r="N72" s="94"/>
      <c r="O72" s="94"/>
      <c r="P72" s="94"/>
      <c r="Q72" s="94"/>
      <c r="R72" s="94"/>
      <c r="S72" s="30" t="s">
        <v>217</v>
      </c>
      <c r="T72" s="30" t="s">
        <v>217</v>
      </c>
      <c r="U72" s="94"/>
      <c r="V72" s="94"/>
      <c r="W72" s="94"/>
      <c r="X72" s="94"/>
      <c r="Y72" s="94"/>
      <c r="Z72" s="94"/>
      <c r="AA72" s="94"/>
      <c r="AB72" s="85" t="s">
        <v>217</v>
      </c>
      <c r="AC72" s="94"/>
    </row>
    <row r="73" spans="1:29">
      <c r="A73" s="56" t="s">
        <v>379</v>
      </c>
      <c r="B73" s="105" t="s">
        <v>380</v>
      </c>
      <c r="C73" s="56" t="s">
        <v>389</v>
      </c>
      <c r="D73" s="56" t="s">
        <v>390</v>
      </c>
      <c r="E73" s="56" t="s">
        <v>383</v>
      </c>
      <c r="G73" s="86"/>
      <c r="H73" s="86"/>
      <c r="I73" s="86"/>
      <c r="J73" s="86"/>
      <c r="K73" s="86"/>
      <c r="L73" s="86"/>
      <c r="M73" s="86"/>
      <c r="N73" s="86"/>
      <c r="O73" s="86"/>
      <c r="P73" s="86"/>
      <c r="Q73" s="86"/>
      <c r="R73" s="86"/>
      <c r="S73" s="30" t="s">
        <v>217</v>
      </c>
      <c r="T73" s="30" t="s">
        <v>217</v>
      </c>
      <c r="U73" s="86"/>
      <c r="V73" s="86"/>
      <c r="W73" s="86"/>
      <c r="X73" s="86"/>
      <c r="Y73" s="86"/>
      <c r="Z73" s="86"/>
      <c r="AA73" s="86"/>
      <c r="AB73" s="85" t="s">
        <v>217</v>
      </c>
      <c r="AC73" s="86"/>
    </row>
    <row r="74" spans="1:29">
      <c r="A74" s="56" t="s">
        <v>379</v>
      </c>
      <c r="B74" s="105" t="s">
        <v>380</v>
      </c>
      <c r="C74" s="56" t="s">
        <v>391</v>
      </c>
      <c r="D74" s="56" t="s">
        <v>392</v>
      </c>
      <c r="E74" s="56" t="s">
        <v>383</v>
      </c>
      <c r="G74" s="94"/>
      <c r="H74" s="94"/>
      <c r="I74" s="94"/>
      <c r="J74" s="94"/>
      <c r="K74" s="94"/>
      <c r="L74" s="94"/>
      <c r="M74" s="94"/>
      <c r="N74" s="94"/>
      <c r="O74" s="94"/>
      <c r="P74" s="94"/>
      <c r="Q74" s="94"/>
      <c r="R74" s="94"/>
      <c r="S74" s="30" t="s">
        <v>217</v>
      </c>
      <c r="T74" s="30" t="s">
        <v>217</v>
      </c>
      <c r="U74" s="94"/>
      <c r="V74" s="94"/>
      <c r="W74" s="94"/>
      <c r="X74" s="94"/>
      <c r="Y74" s="94"/>
      <c r="Z74" s="94"/>
      <c r="AA74" s="94"/>
      <c r="AB74" s="85" t="s">
        <v>217</v>
      </c>
      <c r="AC74" s="94"/>
    </row>
    <row r="75" spans="1:29">
      <c r="A75" s="56" t="s">
        <v>379</v>
      </c>
      <c r="B75" s="105" t="s">
        <v>380</v>
      </c>
      <c r="C75" s="56" t="s">
        <v>393</v>
      </c>
      <c r="D75" s="56" t="s">
        <v>394</v>
      </c>
      <c r="E75" s="56" t="s">
        <v>383</v>
      </c>
      <c r="G75" s="86"/>
      <c r="H75" s="86"/>
      <c r="I75" s="86"/>
      <c r="J75" s="86"/>
      <c r="K75" s="86"/>
      <c r="L75" s="86"/>
      <c r="M75" s="86"/>
      <c r="N75" s="86"/>
      <c r="O75" s="86"/>
      <c r="P75" s="86"/>
      <c r="Q75" s="86"/>
      <c r="R75" s="86"/>
      <c r="S75" s="30" t="s">
        <v>217</v>
      </c>
      <c r="T75" s="30" t="s">
        <v>217</v>
      </c>
      <c r="U75" s="86"/>
      <c r="V75" s="86"/>
      <c r="W75" s="86"/>
      <c r="X75" s="86"/>
      <c r="Y75" s="86"/>
      <c r="Z75" s="86"/>
      <c r="AA75" s="86"/>
      <c r="AB75" s="85" t="s">
        <v>217</v>
      </c>
      <c r="AC75" s="86"/>
    </row>
    <row r="76" spans="1:29">
      <c r="A76" s="56" t="s">
        <v>379</v>
      </c>
      <c r="B76" s="105" t="s">
        <v>380</v>
      </c>
      <c r="C76" s="56" t="s">
        <v>395</v>
      </c>
      <c r="D76" s="56" t="s">
        <v>394</v>
      </c>
      <c r="E76" s="56" t="s">
        <v>383</v>
      </c>
      <c r="G76" s="94"/>
      <c r="H76" s="94"/>
      <c r="I76" s="94"/>
      <c r="J76" s="94"/>
      <c r="K76" s="94"/>
      <c r="L76" s="94"/>
      <c r="M76" s="94"/>
      <c r="N76" s="94"/>
      <c r="O76" s="94"/>
      <c r="P76" s="94"/>
      <c r="Q76" s="94"/>
      <c r="R76" s="94"/>
      <c r="S76" s="30" t="s">
        <v>217</v>
      </c>
      <c r="T76" s="30" t="s">
        <v>217</v>
      </c>
      <c r="U76" s="94"/>
      <c r="V76" s="94"/>
      <c r="W76" s="94"/>
      <c r="X76" s="94"/>
      <c r="Y76" s="94"/>
      <c r="Z76" s="94"/>
      <c r="AA76" s="94"/>
      <c r="AB76" s="85" t="s">
        <v>217</v>
      </c>
      <c r="AC76" s="94"/>
    </row>
    <row r="77" spans="1:29">
      <c r="A77" s="56" t="s">
        <v>379</v>
      </c>
      <c r="B77" s="105" t="s">
        <v>380</v>
      </c>
      <c r="C77" s="56" t="s">
        <v>396</v>
      </c>
      <c r="D77" s="56" t="s">
        <v>397</v>
      </c>
      <c r="E77" s="56" t="s">
        <v>383</v>
      </c>
      <c r="G77" s="86"/>
      <c r="H77" s="86"/>
      <c r="I77" s="86"/>
      <c r="J77" s="86"/>
      <c r="K77" s="86"/>
      <c r="L77" s="86"/>
      <c r="M77" s="86"/>
      <c r="N77" s="86"/>
      <c r="O77" s="86"/>
      <c r="P77" s="86"/>
      <c r="Q77" s="86"/>
      <c r="R77" s="86"/>
      <c r="S77" s="30" t="s">
        <v>217</v>
      </c>
      <c r="T77" s="30" t="s">
        <v>217</v>
      </c>
      <c r="U77" s="86"/>
      <c r="V77" s="86"/>
      <c r="W77" s="86"/>
      <c r="X77" s="86"/>
      <c r="Y77" s="86"/>
      <c r="Z77" s="86"/>
      <c r="AA77" s="86"/>
      <c r="AB77" s="85" t="s">
        <v>217</v>
      </c>
      <c r="AC77" s="86"/>
    </row>
    <row r="78" spans="1:29">
      <c r="A78" s="56" t="s">
        <v>379</v>
      </c>
      <c r="B78" s="105" t="s">
        <v>380</v>
      </c>
      <c r="C78" s="56" t="s">
        <v>398</v>
      </c>
      <c r="D78" s="56" t="s">
        <v>397</v>
      </c>
      <c r="E78" s="56" t="s">
        <v>383</v>
      </c>
      <c r="G78" s="94"/>
      <c r="H78" s="94"/>
      <c r="I78" s="94"/>
      <c r="J78" s="94"/>
      <c r="K78" s="94"/>
      <c r="L78" s="94"/>
      <c r="M78" s="94"/>
      <c r="N78" s="94"/>
      <c r="O78" s="94"/>
      <c r="P78" s="94"/>
      <c r="Q78" s="94"/>
      <c r="R78" s="94"/>
      <c r="S78" s="30" t="s">
        <v>217</v>
      </c>
      <c r="T78" s="30" t="s">
        <v>217</v>
      </c>
      <c r="U78" s="94"/>
      <c r="V78" s="94"/>
      <c r="W78" s="94"/>
      <c r="X78" s="94"/>
      <c r="Y78" s="94"/>
      <c r="Z78" s="94"/>
      <c r="AA78" s="94"/>
      <c r="AB78" s="85" t="s">
        <v>217</v>
      </c>
      <c r="AC78" s="94"/>
    </row>
    <row r="79" spans="1:29">
      <c r="A79" s="56" t="s">
        <v>379</v>
      </c>
      <c r="B79" s="105" t="s">
        <v>380</v>
      </c>
      <c r="C79" s="56" t="s">
        <v>399</v>
      </c>
      <c r="D79" s="56" t="s">
        <v>400</v>
      </c>
      <c r="E79" s="56" t="s">
        <v>383</v>
      </c>
      <c r="G79" s="86"/>
      <c r="H79" s="86"/>
      <c r="I79" s="86"/>
      <c r="J79" s="86"/>
      <c r="K79" s="86"/>
      <c r="L79" s="86"/>
      <c r="M79" s="86"/>
      <c r="N79" s="86"/>
      <c r="O79" s="86"/>
      <c r="P79" s="86"/>
      <c r="Q79" s="86"/>
      <c r="R79" s="86"/>
      <c r="S79" s="30" t="s">
        <v>217</v>
      </c>
      <c r="T79" s="30" t="s">
        <v>217</v>
      </c>
      <c r="U79" s="86"/>
      <c r="V79" s="86"/>
      <c r="W79" s="86"/>
      <c r="X79" s="86"/>
      <c r="Y79" s="86"/>
      <c r="Z79" s="86"/>
      <c r="AA79" s="86"/>
      <c r="AB79" s="85" t="s">
        <v>217</v>
      </c>
      <c r="AC79" s="86"/>
    </row>
    <row r="80" spans="1:29">
      <c r="A80" s="56" t="s">
        <v>379</v>
      </c>
      <c r="B80" s="105" t="s">
        <v>380</v>
      </c>
      <c r="C80" s="56" t="s">
        <v>401</v>
      </c>
      <c r="D80" s="56" t="s">
        <v>402</v>
      </c>
      <c r="E80" s="56" t="s">
        <v>383</v>
      </c>
      <c r="G80" s="94"/>
      <c r="H80" s="94"/>
      <c r="I80" s="94"/>
      <c r="J80" s="94"/>
      <c r="K80" s="94"/>
      <c r="L80" s="94"/>
      <c r="M80" s="94"/>
      <c r="N80" s="94"/>
      <c r="O80" s="94"/>
      <c r="P80" s="94"/>
      <c r="Q80" s="94"/>
      <c r="R80" s="94"/>
      <c r="S80" s="30" t="s">
        <v>217</v>
      </c>
      <c r="T80" s="30" t="s">
        <v>217</v>
      </c>
      <c r="U80" s="94"/>
      <c r="V80" s="94"/>
      <c r="W80" s="94"/>
      <c r="X80" s="94"/>
      <c r="Y80" s="94"/>
      <c r="Z80" s="94"/>
      <c r="AA80" s="94"/>
      <c r="AB80" s="85" t="s">
        <v>217</v>
      </c>
      <c r="AC80" s="94"/>
    </row>
    <row r="81" spans="1:29">
      <c r="A81" s="56" t="s">
        <v>379</v>
      </c>
      <c r="B81" s="105" t="s">
        <v>380</v>
      </c>
      <c r="C81" s="56" t="s">
        <v>403</v>
      </c>
      <c r="D81" s="56" t="s">
        <v>404</v>
      </c>
      <c r="E81" s="56" t="s">
        <v>383</v>
      </c>
      <c r="G81" s="86"/>
      <c r="H81" s="86"/>
      <c r="I81" s="86"/>
      <c r="J81" s="86"/>
      <c r="K81" s="86"/>
      <c r="L81" s="86"/>
      <c r="M81" s="86"/>
      <c r="N81" s="86"/>
      <c r="O81" s="86"/>
      <c r="P81" s="86"/>
      <c r="Q81" s="86"/>
      <c r="R81" s="86"/>
      <c r="S81" s="30" t="s">
        <v>217</v>
      </c>
      <c r="T81" s="30" t="s">
        <v>217</v>
      </c>
      <c r="U81" s="86"/>
      <c r="V81" s="86"/>
      <c r="W81" s="86"/>
      <c r="X81" s="86"/>
      <c r="Y81" s="86"/>
      <c r="Z81" s="86"/>
      <c r="AA81" s="86"/>
      <c r="AB81" s="85" t="s">
        <v>217</v>
      </c>
      <c r="AC81" s="86"/>
    </row>
  </sheetData>
  <autoFilter ref="A3:AB81" xr:uid="{54278CC4-5528-41E6-96EF-E5DB0CF1CAD6}"/>
  <mergeCells count="4">
    <mergeCell ref="G2:R2"/>
    <mergeCell ref="S2:X2"/>
    <mergeCell ref="A2:E2"/>
    <mergeCell ref="Y2:AB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15113-5598-4D25-AFF9-12EDA7452177}">
  <sheetPr codeName="Sheet11"/>
  <dimension ref="B1:Y29"/>
  <sheetViews>
    <sheetView topLeftCell="A4" workbookViewId="0">
      <selection activeCell="B34" sqref="B34"/>
    </sheetView>
  </sheetViews>
  <sheetFormatPr defaultColWidth="9.1796875" defaultRowHeight="14.5"/>
  <cols>
    <col min="1" max="1" width="9.1796875" style="15"/>
    <col min="2" max="2" width="37.81640625" style="16" bestFit="1" customWidth="1"/>
    <col min="3" max="3" width="28.26953125" style="16" customWidth="1"/>
    <col min="4" max="4" width="35.453125" style="16" bestFit="1" customWidth="1"/>
    <col min="5" max="6" width="9.1796875" style="15"/>
    <col min="7" max="8" width="8.81640625" customWidth="1"/>
    <col min="9" max="16384" width="9.1796875" style="15"/>
  </cols>
  <sheetData>
    <row r="1" spans="2:25">
      <c r="G1" s="15"/>
      <c r="H1" s="15"/>
      <c r="Q1" s="17"/>
      <c r="R1" s="17"/>
      <c r="S1" s="17"/>
    </row>
    <row r="2" spans="2:25" s="19" customFormat="1" ht="28.4" customHeight="1">
      <c r="C2" s="21"/>
      <c r="D2" s="21"/>
      <c r="E2" s="300" t="s">
        <v>0</v>
      </c>
      <c r="F2" s="300"/>
      <c r="G2" s="300"/>
      <c r="H2" s="300"/>
      <c r="I2" s="300"/>
      <c r="J2" s="300"/>
      <c r="K2" s="300"/>
      <c r="L2" s="300"/>
      <c r="M2" s="300"/>
      <c r="N2" s="300"/>
      <c r="O2" s="300"/>
      <c r="P2" s="300" t="s">
        <v>1</v>
      </c>
      <c r="Q2" s="300"/>
      <c r="R2" s="300"/>
      <c r="S2" s="300"/>
      <c r="T2" s="300"/>
      <c r="U2" s="300"/>
      <c r="V2" s="300" t="s">
        <v>2</v>
      </c>
      <c r="W2" s="300"/>
      <c r="X2" s="300"/>
    </row>
    <row r="3" spans="2:25" s="22" customFormat="1" ht="29.9" customHeight="1">
      <c r="B3" s="25" t="s">
        <v>193</v>
      </c>
      <c r="C3" s="26" t="s">
        <v>197</v>
      </c>
      <c r="D3" s="26" t="s">
        <v>198</v>
      </c>
      <c r="E3" s="27" t="s">
        <v>199</v>
      </c>
      <c r="F3" s="27" t="s">
        <v>200</v>
      </c>
      <c r="G3" s="27" t="s">
        <v>128</v>
      </c>
      <c r="H3" s="27" t="s">
        <v>201</v>
      </c>
      <c r="I3" s="27" t="s">
        <v>202</v>
      </c>
      <c r="J3" s="27" t="s">
        <v>121</v>
      </c>
      <c r="K3" s="27" t="s">
        <v>203</v>
      </c>
      <c r="L3" s="27" t="s">
        <v>204</v>
      </c>
      <c r="M3" s="27" t="s">
        <v>129</v>
      </c>
      <c r="N3" s="27" t="s">
        <v>126</v>
      </c>
      <c r="O3" s="27" t="s">
        <v>205</v>
      </c>
      <c r="P3" s="27" t="s">
        <v>206</v>
      </c>
      <c r="Q3" s="27" t="s">
        <v>207</v>
      </c>
      <c r="R3" s="27" t="s">
        <v>208</v>
      </c>
      <c r="S3" s="27" t="s">
        <v>209</v>
      </c>
      <c r="T3" s="27" t="s">
        <v>210</v>
      </c>
      <c r="U3" s="27" t="s">
        <v>211</v>
      </c>
      <c r="V3" s="27" t="s">
        <v>212</v>
      </c>
      <c r="W3" s="27" t="s">
        <v>213</v>
      </c>
      <c r="X3" s="27" t="s">
        <v>24</v>
      </c>
      <c r="Y3" s="26" t="s">
        <v>214</v>
      </c>
    </row>
    <row r="4" spans="2:25">
      <c r="B4" s="28" t="s">
        <v>405</v>
      </c>
      <c r="C4" s="28" t="s">
        <v>406</v>
      </c>
      <c r="D4" s="28" t="s">
        <v>407</v>
      </c>
      <c r="E4" s="29" t="s">
        <v>217</v>
      </c>
      <c r="F4" s="30" t="s">
        <v>217</v>
      </c>
      <c r="G4" s="29" t="s">
        <v>217</v>
      </c>
      <c r="H4" s="30" t="s">
        <v>217</v>
      </c>
      <c r="I4" s="30" t="s">
        <v>217</v>
      </c>
      <c r="J4" s="29" t="s">
        <v>217</v>
      </c>
      <c r="K4" s="30" t="s">
        <v>217</v>
      </c>
      <c r="L4" s="30" t="s">
        <v>217</v>
      </c>
      <c r="M4" s="30" t="s">
        <v>217</v>
      </c>
      <c r="N4" s="30" t="s">
        <v>217</v>
      </c>
      <c r="O4" s="30" t="s">
        <v>217</v>
      </c>
      <c r="P4" s="30" t="s">
        <v>217</v>
      </c>
      <c r="Q4" s="30" t="s">
        <v>217</v>
      </c>
      <c r="R4" s="30" t="s">
        <v>217</v>
      </c>
      <c r="S4" s="30" t="s">
        <v>217</v>
      </c>
      <c r="T4" s="24"/>
      <c r="U4" s="24"/>
      <c r="V4" s="24"/>
      <c r="W4" s="24"/>
      <c r="X4" s="24"/>
      <c r="Y4" s="30" t="s">
        <v>217</v>
      </c>
    </row>
    <row r="5" spans="2:25">
      <c r="B5" s="28" t="s">
        <v>408</v>
      </c>
      <c r="C5" s="28" t="s">
        <v>406</v>
      </c>
      <c r="D5" s="28" t="s">
        <v>409</v>
      </c>
      <c r="E5" s="29" t="s">
        <v>217</v>
      </c>
      <c r="F5" s="24"/>
      <c r="G5" s="29" t="s">
        <v>217</v>
      </c>
      <c r="H5" s="30" t="s">
        <v>217</v>
      </c>
      <c r="I5" s="24"/>
      <c r="J5" s="29" t="s">
        <v>217</v>
      </c>
      <c r="K5" s="24"/>
      <c r="L5" s="24"/>
      <c r="M5" s="30" t="s">
        <v>217</v>
      </c>
      <c r="N5" s="24"/>
      <c r="O5" s="24"/>
      <c r="P5" s="30" t="s">
        <v>217</v>
      </c>
      <c r="Q5" s="30" t="s">
        <v>217</v>
      </c>
      <c r="R5" s="24"/>
      <c r="S5" s="24" t="s">
        <v>410</v>
      </c>
      <c r="T5" s="24"/>
      <c r="U5" s="24"/>
      <c r="V5" s="30" t="s">
        <v>217</v>
      </c>
      <c r="W5" s="30" t="s">
        <v>217</v>
      </c>
      <c r="X5" s="24"/>
      <c r="Y5" s="30" t="s">
        <v>217</v>
      </c>
    </row>
    <row r="6" spans="2:25">
      <c r="B6" s="28" t="s">
        <v>295</v>
      </c>
      <c r="C6" s="28" t="s">
        <v>406</v>
      </c>
      <c r="D6" s="28" t="s">
        <v>409</v>
      </c>
      <c r="E6" s="29" t="s">
        <v>217</v>
      </c>
      <c r="F6" s="30" t="s">
        <v>217</v>
      </c>
      <c r="G6" s="29" t="s">
        <v>217</v>
      </c>
      <c r="H6" s="30" t="s">
        <v>217</v>
      </c>
      <c r="I6" s="24"/>
      <c r="J6" s="29" t="s">
        <v>217</v>
      </c>
      <c r="K6" s="24"/>
      <c r="L6" s="24"/>
      <c r="M6" s="24"/>
      <c r="N6" s="24"/>
      <c r="O6" s="24"/>
      <c r="P6" s="30" t="s">
        <v>217</v>
      </c>
      <c r="Q6" s="30" t="s">
        <v>217</v>
      </c>
      <c r="R6" s="24"/>
      <c r="S6" s="24"/>
      <c r="T6" s="24"/>
      <c r="U6" s="24"/>
      <c r="V6" s="24"/>
      <c r="W6" s="24"/>
      <c r="X6" s="24"/>
      <c r="Y6" s="30" t="s">
        <v>217</v>
      </c>
    </row>
    <row r="7" spans="2:25">
      <c r="B7" s="28" t="s">
        <v>411</v>
      </c>
      <c r="C7" s="28" t="s">
        <v>406</v>
      </c>
      <c r="D7" s="28" t="s">
        <v>409</v>
      </c>
      <c r="E7" s="31"/>
      <c r="F7" s="24"/>
      <c r="G7" s="29" t="s">
        <v>217</v>
      </c>
      <c r="H7" s="30" t="s">
        <v>217</v>
      </c>
      <c r="I7" s="24"/>
      <c r="J7" s="31"/>
      <c r="K7" s="24"/>
      <c r="L7" s="24"/>
      <c r="M7" s="24"/>
      <c r="N7" s="24"/>
      <c r="O7" s="24"/>
      <c r="P7" s="30" t="s">
        <v>217</v>
      </c>
      <c r="Q7" s="30" t="s">
        <v>217</v>
      </c>
      <c r="R7" s="24"/>
      <c r="S7" s="24"/>
      <c r="T7" s="24"/>
      <c r="U7" s="24"/>
      <c r="V7" s="24"/>
      <c r="W7" s="24"/>
      <c r="X7" s="24"/>
      <c r="Y7" s="24"/>
    </row>
    <row r="8" spans="2:25">
      <c r="B8" s="28" t="s">
        <v>166</v>
      </c>
      <c r="C8" s="28" t="s">
        <v>406</v>
      </c>
      <c r="D8" s="28" t="s">
        <v>409</v>
      </c>
      <c r="E8" s="29" t="s">
        <v>217</v>
      </c>
      <c r="F8" s="24"/>
      <c r="G8" s="29" t="s">
        <v>217</v>
      </c>
      <c r="H8" s="30" t="s">
        <v>217</v>
      </c>
      <c r="I8" s="24"/>
      <c r="J8" s="29" t="s">
        <v>217</v>
      </c>
      <c r="K8" s="24"/>
      <c r="L8" s="30" t="s">
        <v>217</v>
      </c>
      <c r="M8" s="30"/>
      <c r="N8" s="30" t="s">
        <v>217</v>
      </c>
      <c r="O8" s="24"/>
      <c r="P8" s="30" t="s">
        <v>217</v>
      </c>
      <c r="Q8" s="30" t="s">
        <v>217</v>
      </c>
      <c r="R8" s="24"/>
      <c r="S8" s="24"/>
      <c r="T8" s="24"/>
      <c r="U8" s="24"/>
      <c r="V8" s="24"/>
      <c r="W8" s="24"/>
      <c r="X8" s="24"/>
      <c r="Y8" s="24"/>
    </row>
    <row r="9" spans="2:25">
      <c r="B9" s="28" t="s">
        <v>412</v>
      </c>
      <c r="C9" s="28" t="s">
        <v>406</v>
      </c>
      <c r="D9" s="28" t="s">
        <v>409</v>
      </c>
      <c r="E9" s="29" t="s">
        <v>217</v>
      </c>
      <c r="F9" s="24"/>
      <c r="G9" s="29" t="s">
        <v>217</v>
      </c>
      <c r="H9" s="30" t="s">
        <v>217</v>
      </c>
      <c r="I9" s="24"/>
      <c r="J9" s="29" t="s">
        <v>217</v>
      </c>
      <c r="K9" s="24"/>
      <c r="L9" s="30" t="s">
        <v>217</v>
      </c>
      <c r="M9" s="24"/>
      <c r="N9" s="24"/>
      <c r="O9" s="24"/>
      <c r="P9" s="30" t="s">
        <v>217</v>
      </c>
      <c r="Q9" s="30" t="s">
        <v>217</v>
      </c>
      <c r="R9" s="24" t="s">
        <v>410</v>
      </c>
      <c r="S9" s="24" t="s">
        <v>410</v>
      </c>
      <c r="T9" s="24"/>
      <c r="U9" s="24"/>
      <c r="V9" s="24"/>
      <c r="W9" s="30" t="s">
        <v>217</v>
      </c>
      <c r="X9" s="24"/>
      <c r="Y9" s="30" t="s">
        <v>217</v>
      </c>
    </row>
    <row r="10" spans="2:25">
      <c r="B10" s="28" t="s">
        <v>413</v>
      </c>
      <c r="C10" s="28" t="s">
        <v>406</v>
      </c>
      <c r="D10" s="28" t="s">
        <v>409</v>
      </c>
      <c r="E10" s="31"/>
      <c r="F10" s="24"/>
      <c r="G10" s="29" t="s">
        <v>217</v>
      </c>
      <c r="H10" s="30" t="s">
        <v>217</v>
      </c>
      <c r="I10" s="24"/>
      <c r="J10" s="31"/>
      <c r="K10" s="24"/>
      <c r="L10" s="24"/>
      <c r="M10" s="24"/>
      <c r="N10" s="24"/>
      <c r="O10" s="24"/>
      <c r="P10" s="30" t="s">
        <v>217</v>
      </c>
      <c r="Q10" s="30" t="s">
        <v>217</v>
      </c>
      <c r="R10" s="24"/>
      <c r="S10" s="24"/>
      <c r="T10" s="24" t="s">
        <v>410</v>
      </c>
      <c r="U10" s="24" t="s">
        <v>410</v>
      </c>
      <c r="V10" s="30" t="s">
        <v>217</v>
      </c>
      <c r="W10" s="24"/>
      <c r="X10" s="24"/>
      <c r="Y10" s="30" t="s">
        <v>217</v>
      </c>
    </row>
    <row r="11" spans="2:25">
      <c r="G11" s="15"/>
      <c r="H11" s="15"/>
    </row>
    <row r="12" spans="2:25">
      <c r="G12" s="15"/>
      <c r="H12" s="15"/>
    </row>
    <row r="13" spans="2:25">
      <c r="B13" s="32" t="s">
        <v>414</v>
      </c>
      <c r="C13" s="23" t="s">
        <v>415</v>
      </c>
      <c r="D13" s="23"/>
      <c r="E13" s="18"/>
      <c r="F13" s="18"/>
      <c r="G13" s="18"/>
      <c r="H13" s="18"/>
      <c r="I13" s="18"/>
      <c r="J13" s="18"/>
      <c r="K13" s="18"/>
      <c r="L13" s="18"/>
      <c r="M13" s="18"/>
      <c r="N13" s="18"/>
      <c r="O13" s="18"/>
      <c r="P13" s="20" t="s">
        <v>217</v>
      </c>
      <c r="Q13" s="20" t="s">
        <v>217</v>
      </c>
      <c r="R13" s="18"/>
      <c r="S13" s="18"/>
      <c r="T13" s="18"/>
      <c r="U13" s="18"/>
      <c r="V13" s="18"/>
      <c r="W13" s="18"/>
      <c r="X13" s="18"/>
      <c r="Y13" s="18"/>
    </row>
    <row r="14" spans="2:25">
      <c r="B14" s="38" t="s">
        <v>416</v>
      </c>
      <c r="C14" s="23" t="s">
        <v>238</v>
      </c>
      <c r="D14" s="23"/>
      <c r="E14" s="18"/>
      <c r="F14" s="18"/>
      <c r="G14" s="18"/>
      <c r="H14" s="18"/>
      <c r="I14" s="18"/>
      <c r="J14" s="18"/>
      <c r="K14" s="18"/>
      <c r="L14" s="18"/>
      <c r="M14" s="18"/>
      <c r="N14" s="18"/>
      <c r="O14" s="18"/>
      <c r="P14" s="20"/>
      <c r="Q14" s="20"/>
      <c r="R14" s="20" t="s">
        <v>217</v>
      </c>
      <c r="S14" s="20" t="s">
        <v>217</v>
      </c>
      <c r="T14" s="18"/>
      <c r="U14" s="18"/>
      <c r="V14" s="18"/>
      <c r="W14" s="18"/>
      <c r="X14" s="18"/>
      <c r="Y14" s="20" t="s">
        <v>217</v>
      </c>
    </row>
    <row r="15" spans="2:25">
      <c r="B15" s="38" t="s">
        <v>417</v>
      </c>
      <c r="C15" s="23" t="s">
        <v>238</v>
      </c>
      <c r="D15" s="23"/>
      <c r="E15" s="18"/>
      <c r="F15" s="18"/>
      <c r="G15" s="18"/>
      <c r="H15" s="18"/>
      <c r="I15" s="18"/>
      <c r="J15" s="18"/>
      <c r="K15" s="18"/>
      <c r="L15" s="18"/>
      <c r="M15" s="18"/>
      <c r="N15" s="18"/>
      <c r="O15" s="18"/>
      <c r="P15" s="20"/>
      <c r="Q15" s="20"/>
      <c r="R15" s="20" t="s">
        <v>217</v>
      </c>
      <c r="S15" s="20" t="s">
        <v>217</v>
      </c>
      <c r="T15" s="18"/>
      <c r="U15" s="18"/>
      <c r="V15" s="18"/>
      <c r="W15" s="18"/>
      <c r="X15" s="18"/>
      <c r="Y15" s="20" t="s">
        <v>217</v>
      </c>
    </row>
    <row r="16" spans="2:25">
      <c r="B16" s="38" t="s">
        <v>416</v>
      </c>
      <c r="C16" s="23" t="s">
        <v>238</v>
      </c>
      <c r="D16" s="23"/>
      <c r="E16" s="18"/>
      <c r="F16" s="18"/>
      <c r="G16" s="18"/>
      <c r="H16" s="18"/>
      <c r="I16" s="18"/>
      <c r="J16" s="18"/>
      <c r="K16" s="18"/>
      <c r="L16" s="18"/>
      <c r="M16" s="18"/>
      <c r="N16" s="18"/>
      <c r="O16" s="18"/>
      <c r="P16" s="20"/>
      <c r="Q16" s="20"/>
      <c r="R16" s="20" t="s">
        <v>217</v>
      </c>
      <c r="S16" s="20" t="s">
        <v>217</v>
      </c>
      <c r="T16" s="18"/>
      <c r="U16" s="18"/>
      <c r="V16" s="18"/>
      <c r="W16" s="18"/>
      <c r="X16" s="18"/>
      <c r="Y16" s="20" t="s">
        <v>217</v>
      </c>
    </row>
    <row r="17" spans="2:25">
      <c r="B17" s="38" t="s">
        <v>416</v>
      </c>
      <c r="C17" s="23" t="s">
        <v>238</v>
      </c>
      <c r="D17" s="23"/>
      <c r="E17" s="18"/>
      <c r="F17" s="18"/>
      <c r="G17" s="18"/>
      <c r="H17" s="18"/>
      <c r="I17" s="18"/>
      <c r="J17" s="18"/>
      <c r="K17" s="18"/>
      <c r="L17" s="18"/>
      <c r="M17" s="18"/>
      <c r="N17" s="18"/>
      <c r="O17" s="18"/>
      <c r="P17" s="20"/>
      <c r="Q17" s="20"/>
      <c r="R17" s="20" t="s">
        <v>217</v>
      </c>
      <c r="S17" s="20" t="s">
        <v>217</v>
      </c>
      <c r="T17" s="18"/>
      <c r="U17" s="18"/>
      <c r="V17" s="18"/>
      <c r="W17" s="18"/>
      <c r="X17" s="18"/>
      <c r="Y17" s="20" t="s">
        <v>217</v>
      </c>
    </row>
    <row r="18" spans="2:25">
      <c r="B18" s="33" t="s">
        <v>418</v>
      </c>
      <c r="C18" s="23" t="s">
        <v>419</v>
      </c>
      <c r="D18" s="23"/>
      <c r="E18" s="18"/>
      <c r="F18" s="18"/>
      <c r="G18" s="18"/>
      <c r="H18" s="18"/>
      <c r="I18" s="18"/>
      <c r="J18" s="18"/>
      <c r="K18" s="18"/>
      <c r="L18" s="18"/>
      <c r="M18" s="18"/>
      <c r="N18" s="18"/>
      <c r="O18" s="18"/>
      <c r="P18" s="20" t="s">
        <v>217</v>
      </c>
      <c r="Q18" s="20" t="s">
        <v>217</v>
      </c>
      <c r="R18" s="18"/>
      <c r="S18" s="18"/>
      <c r="T18" s="18"/>
      <c r="U18" s="18"/>
      <c r="V18" s="18"/>
      <c r="W18" s="18"/>
      <c r="X18" s="18"/>
      <c r="Y18" s="20" t="s">
        <v>217</v>
      </c>
    </row>
    <row r="19" spans="2:25">
      <c r="B19" s="28" t="s">
        <v>420</v>
      </c>
      <c r="C19" s="23" t="s">
        <v>421</v>
      </c>
      <c r="D19" s="23"/>
      <c r="E19" s="18"/>
      <c r="F19" s="18"/>
      <c r="G19" s="18"/>
      <c r="H19" s="18"/>
      <c r="I19" s="18"/>
      <c r="J19" s="18"/>
      <c r="K19" s="18"/>
      <c r="L19" s="18"/>
      <c r="M19" s="18"/>
      <c r="N19" s="18"/>
      <c r="O19" s="18"/>
      <c r="P19" s="20" t="s">
        <v>217</v>
      </c>
      <c r="Q19" s="20" t="s">
        <v>217</v>
      </c>
      <c r="R19" s="18"/>
      <c r="S19" s="18"/>
      <c r="T19" s="18"/>
      <c r="U19" s="18"/>
      <c r="V19" s="18"/>
      <c r="W19" s="18"/>
      <c r="X19" s="18"/>
      <c r="Y19" s="20" t="s">
        <v>217</v>
      </c>
    </row>
    <row r="21" spans="2:25">
      <c r="B21" s="19"/>
      <c r="C21" s="21"/>
      <c r="D21" s="21"/>
      <c r="E21" s="300" t="s">
        <v>0</v>
      </c>
      <c r="F21" s="300"/>
      <c r="G21" s="300"/>
      <c r="H21" s="300"/>
      <c r="I21" s="300"/>
      <c r="J21" s="300"/>
      <c r="K21" s="300"/>
      <c r="L21" s="300"/>
      <c r="M21" s="300"/>
      <c r="N21" s="300"/>
      <c r="O21" s="300"/>
      <c r="P21" s="300" t="s">
        <v>1</v>
      </c>
      <c r="Q21" s="300"/>
      <c r="R21" s="300"/>
      <c r="S21" s="300"/>
      <c r="T21" s="300"/>
      <c r="U21" s="300"/>
      <c r="V21" s="300" t="s">
        <v>2</v>
      </c>
      <c r="W21" s="300"/>
      <c r="X21" s="300"/>
      <c r="Y21" s="19"/>
    </row>
    <row r="22" spans="2:25" ht="29">
      <c r="B22" s="25" t="s">
        <v>193</v>
      </c>
      <c r="C22" s="26" t="s">
        <v>197</v>
      </c>
      <c r="D22" s="26" t="s">
        <v>198</v>
      </c>
      <c r="E22" s="27" t="s">
        <v>199</v>
      </c>
      <c r="F22" s="27" t="s">
        <v>200</v>
      </c>
      <c r="G22" s="27" t="s">
        <v>128</v>
      </c>
      <c r="H22" s="27" t="s">
        <v>201</v>
      </c>
      <c r="I22" s="27" t="s">
        <v>202</v>
      </c>
      <c r="J22" s="27" t="s">
        <v>121</v>
      </c>
      <c r="K22" s="27" t="s">
        <v>203</v>
      </c>
      <c r="L22" s="27" t="s">
        <v>204</v>
      </c>
      <c r="M22" s="27" t="s">
        <v>129</v>
      </c>
      <c r="N22" s="27" t="s">
        <v>126</v>
      </c>
      <c r="O22" s="27" t="s">
        <v>205</v>
      </c>
      <c r="P22" s="27" t="s">
        <v>206</v>
      </c>
      <c r="Q22" s="27" t="s">
        <v>207</v>
      </c>
      <c r="R22" s="27" t="s">
        <v>208</v>
      </c>
      <c r="S22" s="27" t="s">
        <v>209</v>
      </c>
      <c r="T22" s="27" t="s">
        <v>210</v>
      </c>
      <c r="U22" s="27" t="s">
        <v>211</v>
      </c>
      <c r="V22" s="27" t="s">
        <v>212</v>
      </c>
      <c r="W22" s="27" t="s">
        <v>213</v>
      </c>
      <c r="X22" s="27" t="s">
        <v>24</v>
      </c>
      <c r="Y22" s="26" t="s">
        <v>214</v>
      </c>
    </row>
    <row r="23" spans="2:25">
      <c r="B23" s="28" t="s">
        <v>422</v>
      </c>
      <c r="C23" s="28" t="s">
        <v>423</v>
      </c>
      <c r="D23" s="28" t="s">
        <v>424</v>
      </c>
      <c r="E23" s="30"/>
      <c r="F23" s="30"/>
      <c r="G23" s="30" t="s">
        <v>217</v>
      </c>
      <c r="H23" s="30"/>
      <c r="I23" s="30"/>
      <c r="J23" s="30"/>
      <c r="K23" s="30"/>
      <c r="L23" s="30"/>
      <c r="M23" s="30"/>
      <c r="N23" s="30"/>
      <c r="O23" s="30"/>
      <c r="P23" s="30"/>
      <c r="Q23" s="30"/>
      <c r="R23" s="30"/>
      <c r="S23" s="30"/>
      <c r="T23" s="24"/>
      <c r="U23" s="24"/>
      <c r="V23" s="24"/>
      <c r="W23" s="24"/>
      <c r="X23" s="24"/>
      <c r="Y23" s="30"/>
    </row>
    <row r="24" spans="2:25">
      <c r="B24" s="28" t="s">
        <v>425</v>
      </c>
      <c r="C24" s="28" t="s">
        <v>426</v>
      </c>
      <c r="D24" s="28" t="s">
        <v>427</v>
      </c>
      <c r="E24" s="30" t="s">
        <v>217</v>
      </c>
      <c r="F24" s="24"/>
      <c r="G24" s="30" t="s">
        <v>217</v>
      </c>
      <c r="H24" s="30"/>
      <c r="I24" s="24"/>
      <c r="J24" s="30"/>
      <c r="K24" s="24"/>
      <c r="L24" s="24"/>
      <c r="M24" s="30" t="s">
        <v>217</v>
      </c>
      <c r="N24" s="24"/>
      <c r="O24" s="24"/>
      <c r="P24" s="30"/>
      <c r="Q24" s="30"/>
      <c r="R24" s="30" t="s">
        <v>217</v>
      </c>
      <c r="S24" s="24"/>
      <c r="T24" s="24"/>
      <c r="U24" s="24"/>
      <c r="V24" s="30"/>
      <c r="W24" s="30" t="s">
        <v>217</v>
      </c>
      <c r="X24" s="24"/>
      <c r="Y24" s="30"/>
    </row>
    <row r="25" spans="2:25">
      <c r="B25" s="28" t="s">
        <v>428</v>
      </c>
      <c r="C25" s="28" t="s">
        <v>426</v>
      </c>
      <c r="D25" s="28" t="s">
        <v>429</v>
      </c>
      <c r="E25" s="30"/>
      <c r="F25" s="30"/>
      <c r="G25" s="30"/>
      <c r="H25" s="30"/>
      <c r="I25" s="24"/>
      <c r="J25" s="30"/>
      <c r="K25" s="24"/>
      <c r="L25" s="24"/>
      <c r="M25" s="24"/>
      <c r="N25" s="24"/>
      <c r="O25" s="24"/>
      <c r="P25" s="30"/>
      <c r="Q25" s="30"/>
      <c r="R25" s="24"/>
      <c r="S25" s="24"/>
      <c r="T25" s="24"/>
      <c r="U25" s="24"/>
      <c r="V25" s="24"/>
      <c r="W25" s="24"/>
      <c r="X25" s="24"/>
      <c r="Y25" s="30"/>
    </row>
    <row r="26" spans="2:25">
      <c r="B26" s="28" t="s">
        <v>430</v>
      </c>
      <c r="C26" s="28" t="s">
        <v>406</v>
      </c>
      <c r="D26" s="28" t="s">
        <v>431</v>
      </c>
      <c r="E26" s="24"/>
      <c r="F26" s="24"/>
      <c r="G26" s="30"/>
      <c r="H26" s="30"/>
      <c r="I26" s="24"/>
      <c r="J26" s="24"/>
      <c r="K26" s="24"/>
      <c r="L26" s="24"/>
      <c r="M26" s="24"/>
      <c r="N26" s="24"/>
      <c r="O26" s="24"/>
      <c r="P26" s="30"/>
      <c r="Q26" s="30"/>
      <c r="R26" s="24"/>
      <c r="S26" s="24"/>
      <c r="T26" s="24"/>
      <c r="U26" s="24"/>
      <c r="V26" s="24"/>
      <c r="W26" s="24"/>
      <c r="X26" s="24"/>
      <c r="Y26" s="24"/>
    </row>
    <row r="27" spans="2:25">
      <c r="B27" s="28"/>
      <c r="C27" s="28"/>
      <c r="D27" s="28"/>
      <c r="E27" s="30"/>
      <c r="F27" s="24"/>
      <c r="G27" s="30"/>
      <c r="H27" s="30"/>
      <c r="I27" s="24"/>
      <c r="J27" s="30"/>
      <c r="K27" s="24"/>
      <c r="L27" s="30"/>
      <c r="M27" s="30"/>
      <c r="N27" s="30"/>
      <c r="O27" s="24"/>
      <c r="P27" s="30"/>
      <c r="Q27" s="30"/>
      <c r="R27" s="24"/>
      <c r="S27" s="24"/>
      <c r="T27" s="24"/>
      <c r="U27" s="24"/>
      <c r="V27" s="24"/>
      <c r="W27" s="24"/>
      <c r="X27" s="24"/>
      <c r="Y27" s="24"/>
    </row>
    <row r="28" spans="2:25">
      <c r="B28" s="28"/>
      <c r="C28" s="28"/>
      <c r="D28" s="28"/>
      <c r="E28" s="30"/>
      <c r="F28" s="24"/>
      <c r="G28" s="30"/>
      <c r="H28" s="30"/>
      <c r="I28" s="24"/>
      <c r="J28" s="30"/>
      <c r="K28" s="24"/>
      <c r="L28" s="30"/>
      <c r="M28" s="24"/>
      <c r="N28" s="24"/>
      <c r="O28" s="24"/>
      <c r="P28" s="30"/>
      <c r="Q28" s="30"/>
      <c r="R28" s="24"/>
      <c r="S28" s="24"/>
      <c r="T28" s="24"/>
      <c r="U28" s="24"/>
      <c r="V28" s="24"/>
      <c r="W28" s="30"/>
      <c r="X28" s="24"/>
      <c r="Y28" s="30"/>
    </row>
    <row r="29" spans="2:25">
      <c r="B29" s="28"/>
      <c r="C29" s="28"/>
      <c r="D29" s="28"/>
      <c r="E29" s="24"/>
      <c r="F29" s="24"/>
      <c r="G29" s="30"/>
      <c r="H29" s="30"/>
      <c r="I29" s="24"/>
      <c r="J29" s="24"/>
      <c r="K29" s="24"/>
      <c r="L29" s="24"/>
      <c r="M29" s="24"/>
      <c r="N29" s="24"/>
      <c r="O29" s="24"/>
      <c r="P29" s="30"/>
      <c r="Q29" s="30"/>
      <c r="R29" s="24"/>
      <c r="S29" s="24"/>
      <c r="T29" s="24"/>
      <c r="U29" s="24"/>
      <c r="V29" s="30"/>
      <c r="W29" s="24"/>
      <c r="X29" s="24"/>
      <c r="Y29" s="30"/>
    </row>
  </sheetData>
  <mergeCells count="6">
    <mergeCell ref="E2:O2"/>
    <mergeCell ref="P2:U2"/>
    <mergeCell ref="V2:X2"/>
    <mergeCell ref="E21:O21"/>
    <mergeCell ref="P21:U21"/>
    <mergeCell ref="V21:X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A3776-27AB-4BB2-BA76-60C3C9A67E98}">
  <sheetPr codeName="Sheet2"/>
  <dimension ref="A1:W18"/>
  <sheetViews>
    <sheetView zoomScale="55" zoomScaleNormal="55" workbookViewId="0">
      <selection activeCell="D2" sqref="D2"/>
    </sheetView>
  </sheetViews>
  <sheetFormatPr defaultColWidth="7.1796875" defaultRowHeight="15"/>
  <cols>
    <col min="1" max="1" width="22.81640625" style="181" customWidth="1"/>
    <col min="2" max="2" width="55.453125" style="182" bestFit="1" customWidth="1"/>
    <col min="3" max="23" width="11.453125" style="183" customWidth="1"/>
    <col min="24" max="16384" width="7.1796875" style="181"/>
  </cols>
  <sheetData>
    <row r="1" spans="1:23" s="184" customFormat="1" ht="262">
      <c r="A1" s="186" t="s">
        <v>46</v>
      </c>
      <c r="B1" s="186" t="s">
        <v>47</v>
      </c>
      <c r="C1" s="186" t="s">
        <v>25</v>
      </c>
      <c r="D1" s="186" t="s">
        <v>26</v>
      </c>
      <c r="E1" s="186" t="s">
        <v>27</v>
      </c>
      <c r="F1" s="186" t="s">
        <v>48</v>
      </c>
      <c r="G1" s="186" t="s">
        <v>29</v>
      </c>
      <c r="H1" s="186" t="s">
        <v>30</v>
      </c>
      <c r="I1" s="186" t="s">
        <v>49</v>
      </c>
      <c r="J1" s="186" t="s">
        <v>50</v>
      </c>
      <c r="K1" s="186" t="s">
        <v>51</v>
      </c>
      <c r="L1" s="186" t="s">
        <v>52</v>
      </c>
      <c r="M1" s="186" t="s">
        <v>33</v>
      </c>
      <c r="N1" s="186" t="s">
        <v>53</v>
      </c>
      <c r="O1" s="186" t="s">
        <v>54</v>
      </c>
      <c r="P1" s="186" t="s">
        <v>55</v>
      </c>
      <c r="Q1" s="186" t="s">
        <v>35</v>
      </c>
      <c r="R1" s="186" t="s">
        <v>56</v>
      </c>
      <c r="S1" s="186" t="s">
        <v>57</v>
      </c>
      <c r="T1" s="186" t="s">
        <v>38</v>
      </c>
      <c r="U1" s="186" t="s">
        <v>58</v>
      </c>
      <c r="V1" s="186" t="s">
        <v>59</v>
      </c>
      <c r="W1" s="186" t="s">
        <v>60</v>
      </c>
    </row>
    <row r="2" spans="1:23" ht="28.5" customHeight="1">
      <c r="A2" s="187" t="s">
        <v>0</v>
      </c>
      <c r="B2" s="193" t="s">
        <v>61</v>
      </c>
      <c r="C2" s="185" t="s">
        <v>41</v>
      </c>
      <c r="D2" s="185" t="s">
        <v>45</v>
      </c>
      <c r="E2" s="185" t="s">
        <v>45</v>
      </c>
      <c r="F2" s="185" t="s">
        <v>45</v>
      </c>
      <c r="G2" s="185"/>
      <c r="H2" s="185" t="s">
        <v>41</v>
      </c>
      <c r="I2" s="185" t="s">
        <v>41</v>
      </c>
      <c r="J2" s="185"/>
      <c r="K2" s="185"/>
      <c r="L2" s="185"/>
      <c r="M2" s="185" t="s">
        <v>41</v>
      </c>
      <c r="N2" s="185" t="s">
        <v>41</v>
      </c>
      <c r="O2" s="185"/>
      <c r="P2" s="185" t="s">
        <v>45</v>
      </c>
      <c r="Q2" s="185"/>
      <c r="R2" s="185" t="s">
        <v>41</v>
      </c>
      <c r="S2" s="188"/>
      <c r="T2" s="185" t="s">
        <v>41</v>
      </c>
      <c r="U2" s="185" t="s">
        <v>41</v>
      </c>
      <c r="V2" s="185" t="s">
        <v>41</v>
      </c>
      <c r="W2" s="185" t="s">
        <v>45</v>
      </c>
    </row>
    <row r="3" spans="1:23" ht="28.5" customHeight="1">
      <c r="A3" s="189" t="s">
        <v>0</v>
      </c>
      <c r="B3" s="194" t="s">
        <v>6</v>
      </c>
      <c r="C3" s="190"/>
      <c r="D3" s="190"/>
      <c r="E3" s="190" t="s">
        <v>45</v>
      </c>
      <c r="F3" s="190" t="s">
        <v>45</v>
      </c>
      <c r="G3" s="190" t="s">
        <v>45</v>
      </c>
      <c r="H3" s="190" t="s">
        <v>45</v>
      </c>
      <c r="I3" s="190" t="s">
        <v>41</v>
      </c>
      <c r="J3" s="190"/>
      <c r="K3" s="190"/>
      <c r="L3" s="190"/>
      <c r="M3" s="190" t="s">
        <v>45</v>
      </c>
      <c r="N3" s="190"/>
      <c r="O3" s="190"/>
      <c r="P3" s="190"/>
      <c r="Q3" s="190"/>
      <c r="R3" s="190" t="s">
        <v>45</v>
      </c>
      <c r="S3" s="190"/>
      <c r="T3" s="190"/>
      <c r="U3" s="190" t="s">
        <v>41</v>
      </c>
      <c r="V3" s="190" t="s">
        <v>41</v>
      </c>
      <c r="W3" s="190" t="s">
        <v>41</v>
      </c>
    </row>
    <row r="4" spans="1:23" ht="28.5" customHeight="1">
      <c r="A4" s="187" t="s">
        <v>0</v>
      </c>
      <c r="B4" s="193" t="s">
        <v>62</v>
      </c>
      <c r="C4" s="185" t="s">
        <v>41</v>
      </c>
      <c r="D4" s="185" t="s">
        <v>41</v>
      </c>
      <c r="E4" s="185" t="s">
        <v>43</v>
      </c>
      <c r="F4" s="185" t="s">
        <v>45</v>
      </c>
      <c r="G4" s="185" t="s">
        <v>43</v>
      </c>
      <c r="H4" s="185"/>
      <c r="I4" s="185" t="s">
        <v>45</v>
      </c>
      <c r="J4" s="185"/>
      <c r="K4" s="185"/>
      <c r="L4" s="185"/>
      <c r="M4" s="185" t="s">
        <v>43</v>
      </c>
      <c r="N4" s="185" t="s">
        <v>45</v>
      </c>
      <c r="O4" s="185"/>
      <c r="P4" s="185" t="s">
        <v>41</v>
      </c>
      <c r="Q4" s="185" t="s">
        <v>45</v>
      </c>
      <c r="R4" s="185" t="s">
        <v>43</v>
      </c>
      <c r="S4" s="185"/>
      <c r="T4" s="185" t="s">
        <v>41</v>
      </c>
      <c r="U4" s="185"/>
      <c r="V4" s="185" t="s">
        <v>45</v>
      </c>
      <c r="W4" s="185" t="s">
        <v>45</v>
      </c>
    </row>
    <row r="5" spans="1:23" ht="28.5" customHeight="1">
      <c r="A5" s="191" t="s">
        <v>0</v>
      </c>
      <c r="B5" s="195" t="s">
        <v>63</v>
      </c>
      <c r="C5" s="190"/>
      <c r="D5" s="190"/>
      <c r="E5" s="190" t="s">
        <v>45</v>
      </c>
      <c r="F5" s="190"/>
      <c r="G5" s="190" t="s">
        <v>45</v>
      </c>
      <c r="H5" s="190"/>
      <c r="I5" s="190"/>
      <c r="J5" s="190"/>
      <c r="K5" s="190"/>
      <c r="L5" s="190"/>
      <c r="M5" s="190" t="s">
        <v>45</v>
      </c>
      <c r="N5" s="190"/>
      <c r="O5" s="190" t="s">
        <v>41</v>
      </c>
      <c r="P5" s="190" t="s">
        <v>41</v>
      </c>
      <c r="Q5" s="190" t="s">
        <v>41</v>
      </c>
      <c r="R5" s="190"/>
      <c r="S5" s="190"/>
      <c r="T5" s="190"/>
      <c r="U5" s="190"/>
      <c r="V5" s="190"/>
      <c r="W5" s="190"/>
    </row>
    <row r="6" spans="1:23" ht="28.5" customHeight="1">
      <c r="A6" s="187" t="s">
        <v>0</v>
      </c>
      <c r="B6" s="193" t="s">
        <v>64</v>
      </c>
      <c r="C6" s="185"/>
      <c r="D6" s="185"/>
      <c r="E6" s="185" t="s">
        <v>41</v>
      </c>
      <c r="F6" s="185"/>
      <c r="G6" s="185"/>
      <c r="H6" s="185"/>
      <c r="I6" s="185"/>
      <c r="J6" s="185"/>
      <c r="K6" s="185"/>
      <c r="L6" s="185"/>
      <c r="M6" s="185" t="s">
        <v>45</v>
      </c>
      <c r="N6" s="185"/>
      <c r="O6" s="185"/>
      <c r="P6" s="185" t="s">
        <v>45</v>
      </c>
      <c r="Q6" s="185"/>
      <c r="R6" s="185"/>
      <c r="S6" s="185"/>
      <c r="T6" s="185"/>
      <c r="U6" s="185"/>
      <c r="V6" s="185"/>
      <c r="W6" s="185"/>
    </row>
    <row r="7" spans="1:23" ht="28.5" customHeight="1">
      <c r="A7" s="191" t="s">
        <v>0</v>
      </c>
      <c r="B7" s="195" t="s">
        <v>65</v>
      </c>
      <c r="C7" s="190"/>
      <c r="D7" s="190" t="s">
        <v>41</v>
      </c>
      <c r="E7" s="190"/>
      <c r="F7" s="190"/>
      <c r="G7" s="190"/>
      <c r="H7" s="190"/>
      <c r="I7" s="190"/>
      <c r="J7" s="190"/>
      <c r="K7" s="190"/>
      <c r="L7" s="190"/>
      <c r="M7" s="190" t="s">
        <v>45</v>
      </c>
      <c r="N7" s="190"/>
      <c r="O7" s="190"/>
      <c r="P7" s="190"/>
      <c r="Q7" s="190"/>
      <c r="R7" s="190"/>
      <c r="S7" s="190"/>
      <c r="T7" s="190" t="s">
        <v>41</v>
      </c>
      <c r="U7" s="190"/>
      <c r="V7" s="190"/>
      <c r="W7" s="190"/>
    </row>
    <row r="8" spans="1:23" ht="28.5" customHeight="1">
      <c r="A8" s="187" t="s">
        <v>0</v>
      </c>
      <c r="B8" s="193" t="s">
        <v>66</v>
      </c>
      <c r="C8" s="185"/>
      <c r="D8" s="185"/>
      <c r="E8" s="185"/>
      <c r="F8" s="185"/>
      <c r="G8" s="185" t="s">
        <v>41</v>
      </c>
      <c r="H8" s="185"/>
      <c r="I8" s="185"/>
      <c r="J8" s="185"/>
      <c r="K8" s="185"/>
      <c r="L8" s="185"/>
      <c r="M8" s="185"/>
      <c r="N8" s="185"/>
      <c r="O8" s="185"/>
      <c r="P8" s="185"/>
      <c r="Q8" s="185"/>
      <c r="R8" s="185"/>
      <c r="S8" s="185"/>
      <c r="T8" s="185"/>
      <c r="U8" s="185"/>
      <c r="V8" s="185"/>
      <c r="W8" s="185"/>
    </row>
    <row r="9" spans="1:23" ht="28.5" customHeight="1">
      <c r="A9" s="189" t="s">
        <v>1</v>
      </c>
      <c r="B9" s="194" t="s">
        <v>16</v>
      </c>
      <c r="C9" s="190" t="s">
        <v>41</v>
      </c>
      <c r="D9" s="190" t="s">
        <v>41</v>
      </c>
      <c r="E9" s="190" t="s">
        <v>45</v>
      </c>
      <c r="F9" s="190"/>
      <c r="G9" s="190" t="s">
        <v>45</v>
      </c>
      <c r="H9" s="190" t="s">
        <v>41</v>
      </c>
      <c r="I9" s="190"/>
      <c r="J9" s="190" t="s">
        <v>45</v>
      </c>
      <c r="K9" s="190" t="s">
        <v>45</v>
      </c>
      <c r="L9" s="190" t="s">
        <v>45</v>
      </c>
      <c r="M9" s="190" t="s">
        <v>45</v>
      </c>
      <c r="N9" s="190" t="s">
        <v>45</v>
      </c>
      <c r="O9" s="190" t="s">
        <v>45</v>
      </c>
      <c r="P9" s="190" t="s">
        <v>45</v>
      </c>
      <c r="Q9" s="190"/>
      <c r="R9" s="190" t="s">
        <v>45</v>
      </c>
      <c r="S9" s="190" t="s">
        <v>45</v>
      </c>
      <c r="T9" s="190" t="s">
        <v>45</v>
      </c>
      <c r="U9" s="190"/>
      <c r="V9" s="190"/>
      <c r="W9" s="190"/>
    </row>
    <row r="10" spans="1:23" ht="28.5" customHeight="1">
      <c r="A10" s="192" t="s">
        <v>1</v>
      </c>
      <c r="B10" s="196" t="s">
        <v>17</v>
      </c>
      <c r="C10" s="185"/>
      <c r="D10" s="185"/>
      <c r="E10" s="185" t="s">
        <v>45</v>
      </c>
      <c r="F10" s="185"/>
      <c r="G10" s="185" t="s">
        <v>45</v>
      </c>
      <c r="H10" s="185" t="s">
        <v>45</v>
      </c>
      <c r="I10" s="185" t="s">
        <v>45</v>
      </c>
      <c r="J10" s="185" t="s">
        <v>45</v>
      </c>
      <c r="K10" s="185" t="s">
        <v>45</v>
      </c>
      <c r="L10" s="185" t="s">
        <v>45</v>
      </c>
      <c r="M10" s="185" t="s">
        <v>45</v>
      </c>
      <c r="N10" s="185" t="s">
        <v>45</v>
      </c>
      <c r="O10" s="185" t="s">
        <v>45</v>
      </c>
      <c r="P10" s="185" t="s">
        <v>45</v>
      </c>
      <c r="Q10" s="185" t="s">
        <v>41</v>
      </c>
      <c r="R10" s="185" t="s">
        <v>45</v>
      </c>
      <c r="S10" s="185" t="s">
        <v>45</v>
      </c>
      <c r="T10" s="185" t="s">
        <v>45</v>
      </c>
      <c r="U10" s="185"/>
      <c r="V10" s="185"/>
      <c r="W10" s="185"/>
    </row>
    <row r="11" spans="1:23" ht="28.5" customHeight="1">
      <c r="A11" s="189" t="s">
        <v>1</v>
      </c>
      <c r="B11" s="194" t="s">
        <v>67</v>
      </c>
      <c r="C11" s="190"/>
      <c r="D11" s="190"/>
      <c r="E11" s="190" t="s">
        <v>45</v>
      </c>
      <c r="F11" s="190"/>
      <c r="G11" s="190" t="s">
        <v>45</v>
      </c>
      <c r="H11" s="190" t="s">
        <v>45</v>
      </c>
      <c r="I11" s="190" t="s">
        <v>45</v>
      </c>
      <c r="J11" s="190" t="s">
        <v>45</v>
      </c>
      <c r="K11" s="190" t="s">
        <v>45</v>
      </c>
      <c r="L11" s="190" t="s">
        <v>45</v>
      </c>
      <c r="M11" s="190" t="s">
        <v>45</v>
      </c>
      <c r="N11" s="190" t="s">
        <v>45</v>
      </c>
      <c r="O11" s="190"/>
      <c r="P11" s="190"/>
      <c r="Q11" s="190"/>
      <c r="R11" s="190" t="s">
        <v>45</v>
      </c>
      <c r="S11" s="190" t="s">
        <v>45</v>
      </c>
      <c r="T11" s="190" t="s">
        <v>45</v>
      </c>
      <c r="U11" s="190" t="s">
        <v>41</v>
      </c>
      <c r="V11" s="190" t="s">
        <v>41</v>
      </c>
      <c r="W11" s="190" t="s">
        <v>41</v>
      </c>
    </row>
    <row r="12" spans="1:23" ht="28.5" customHeight="1">
      <c r="A12" s="192" t="s">
        <v>1</v>
      </c>
      <c r="B12" s="196" t="s">
        <v>18</v>
      </c>
      <c r="C12" s="185"/>
      <c r="D12" s="185"/>
      <c r="E12" s="185" t="s">
        <v>45</v>
      </c>
      <c r="F12" s="185"/>
      <c r="G12" s="185" t="s">
        <v>45</v>
      </c>
      <c r="H12" s="185"/>
      <c r="I12" s="185"/>
      <c r="J12" s="185" t="s">
        <v>45</v>
      </c>
      <c r="K12" s="185" t="s">
        <v>45</v>
      </c>
      <c r="L12" s="185" t="s">
        <v>45</v>
      </c>
      <c r="M12" s="185" t="s">
        <v>45</v>
      </c>
      <c r="N12" s="185"/>
      <c r="O12" s="185" t="s">
        <v>45</v>
      </c>
      <c r="P12" s="185" t="s">
        <v>45</v>
      </c>
      <c r="Q12" s="185"/>
      <c r="R12" s="185" t="s">
        <v>45</v>
      </c>
      <c r="S12" s="185" t="s">
        <v>45</v>
      </c>
      <c r="T12" s="185" t="s">
        <v>45</v>
      </c>
      <c r="U12" s="185"/>
      <c r="V12" s="185"/>
      <c r="W12" s="185"/>
    </row>
    <row r="13" spans="1:23" ht="28.5" customHeight="1">
      <c r="A13" s="189" t="s">
        <v>2</v>
      </c>
      <c r="B13" s="194" t="s">
        <v>19</v>
      </c>
      <c r="C13" s="190"/>
      <c r="D13" s="190"/>
      <c r="E13" s="190"/>
      <c r="F13" s="190" t="s">
        <v>45</v>
      </c>
      <c r="G13" s="190"/>
      <c r="H13" s="190"/>
      <c r="I13" s="190"/>
      <c r="J13" s="190"/>
      <c r="K13" s="190"/>
      <c r="L13" s="190"/>
      <c r="M13" s="190"/>
      <c r="N13" s="190"/>
      <c r="O13" s="190"/>
      <c r="P13" s="190"/>
      <c r="Q13" s="190"/>
      <c r="R13" s="190" t="s">
        <v>45</v>
      </c>
      <c r="S13" s="190"/>
      <c r="T13" s="190"/>
      <c r="U13" s="190"/>
      <c r="V13" s="190"/>
      <c r="W13" s="190"/>
    </row>
    <row r="14" spans="1:23" ht="28.5" customHeight="1">
      <c r="A14" s="187" t="s">
        <v>2</v>
      </c>
      <c r="B14" s="193" t="s">
        <v>68</v>
      </c>
      <c r="C14" s="185" t="s">
        <v>41</v>
      </c>
      <c r="D14" s="185"/>
      <c r="E14" s="185"/>
      <c r="F14" s="185" t="s">
        <v>45</v>
      </c>
      <c r="G14" s="185"/>
      <c r="H14" s="185"/>
      <c r="I14" s="185"/>
      <c r="J14" s="185"/>
      <c r="K14" s="185"/>
      <c r="L14" s="185"/>
      <c r="M14" s="185" t="s">
        <v>45</v>
      </c>
      <c r="N14" s="185" t="s">
        <v>45</v>
      </c>
      <c r="O14" s="185"/>
      <c r="P14" s="185"/>
      <c r="Q14" s="185"/>
      <c r="R14" s="185" t="s">
        <v>45</v>
      </c>
      <c r="S14" s="185"/>
      <c r="T14" s="185"/>
      <c r="U14" s="185"/>
      <c r="V14" s="185"/>
      <c r="W14" s="185"/>
    </row>
    <row r="15" spans="1:23" ht="28.5" customHeight="1">
      <c r="A15" s="189" t="s">
        <v>2</v>
      </c>
      <c r="B15" s="194" t="s">
        <v>69</v>
      </c>
      <c r="C15" s="190"/>
      <c r="D15" s="190"/>
      <c r="E15" s="190" t="s">
        <v>45</v>
      </c>
      <c r="F15" s="190" t="s">
        <v>45</v>
      </c>
      <c r="G15" s="190"/>
      <c r="H15" s="190"/>
      <c r="I15" s="190"/>
      <c r="J15" s="190"/>
      <c r="K15" s="190"/>
      <c r="L15" s="190"/>
      <c r="M15" s="190"/>
      <c r="N15" s="190"/>
      <c r="O15" s="190"/>
      <c r="P15" s="190"/>
      <c r="Q15" s="190"/>
      <c r="R15" s="190" t="s">
        <v>45</v>
      </c>
      <c r="S15" s="190"/>
      <c r="T15" s="190"/>
      <c r="U15" s="190" t="s">
        <v>45</v>
      </c>
      <c r="V15" s="190"/>
      <c r="W15" s="190" t="s">
        <v>45</v>
      </c>
    </row>
    <row r="16" spans="1:23" ht="28.5" customHeight="1">
      <c r="A16" s="192" t="s">
        <v>2</v>
      </c>
      <c r="B16" s="196" t="s">
        <v>22</v>
      </c>
      <c r="C16" s="185"/>
      <c r="D16" s="185"/>
      <c r="E16" s="185"/>
      <c r="F16" s="185" t="s">
        <v>45</v>
      </c>
      <c r="G16" s="185"/>
      <c r="H16" s="185"/>
      <c r="I16" s="185"/>
      <c r="J16" s="185"/>
      <c r="K16" s="185"/>
      <c r="L16" s="185"/>
      <c r="M16" s="185"/>
      <c r="N16" s="185"/>
      <c r="O16" s="185"/>
      <c r="P16" s="185"/>
      <c r="Q16" s="185"/>
      <c r="R16" s="185" t="s">
        <v>45</v>
      </c>
      <c r="S16" s="185"/>
      <c r="T16" s="185"/>
      <c r="U16" s="185" t="s">
        <v>45</v>
      </c>
      <c r="V16" s="185" t="s">
        <v>45</v>
      </c>
      <c r="W16" s="185" t="s">
        <v>45</v>
      </c>
    </row>
    <row r="17" spans="1:23" ht="28.5" customHeight="1">
      <c r="A17" s="189" t="s">
        <v>2</v>
      </c>
      <c r="B17" s="194" t="s">
        <v>23</v>
      </c>
      <c r="C17" s="190"/>
      <c r="D17" s="190" t="s">
        <v>41</v>
      </c>
      <c r="E17" s="190"/>
      <c r="F17" s="190" t="s">
        <v>45</v>
      </c>
      <c r="G17" s="190"/>
      <c r="H17" s="190"/>
      <c r="I17" s="190"/>
      <c r="J17" s="190"/>
      <c r="K17" s="190"/>
      <c r="L17" s="190"/>
      <c r="M17" s="190" t="s">
        <v>45</v>
      </c>
      <c r="N17" s="190" t="s">
        <v>45</v>
      </c>
      <c r="O17" s="190"/>
      <c r="P17" s="190"/>
      <c r="Q17" s="190"/>
      <c r="R17" s="190"/>
      <c r="S17" s="190"/>
      <c r="T17" s="190"/>
      <c r="U17" s="190"/>
      <c r="V17" s="190"/>
      <c r="W17" s="190"/>
    </row>
    <row r="18" spans="1:23" ht="28.5" customHeight="1">
      <c r="A18" s="192" t="s">
        <v>2</v>
      </c>
      <c r="B18" s="196" t="s">
        <v>24</v>
      </c>
      <c r="C18" s="185"/>
      <c r="D18" s="185"/>
      <c r="E18" s="185" t="s">
        <v>45</v>
      </c>
      <c r="F18" s="185" t="s">
        <v>45</v>
      </c>
      <c r="G18" s="185" t="s">
        <v>45</v>
      </c>
      <c r="H18" s="185"/>
      <c r="I18" s="185"/>
      <c r="J18" s="185"/>
      <c r="K18" s="185"/>
      <c r="L18" s="185"/>
      <c r="M18" s="185" t="s">
        <v>45</v>
      </c>
      <c r="N18" s="185"/>
      <c r="O18" s="185"/>
      <c r="P18" s="185" t="s">
        <v>45</v>
      </c>
      <c r="Q18" s="185"/>
      <c r="R18" s="185"/>
      <c r="S18" s="185"/>
      <c r="T18" s="185" t="s">
        <v>45</v>
      </c>
      <c r="U18" s="185"/>
      <c r="V18" s="185"/>
      <c r="W18" s="185"/>
    </row>
  </sheetData>
  <autoFilter ref="A1:W1" xr:uid="{769A3776-27AB-4BB2-BA76-60C3C9A67E98}"/>
  <conditionalFormatting sqref="C2:W18">
    <cfRule type="cellIs" dxfId="5" priority="1" operator="equal">
      <formula>"H"</formula>
    </cfRule>
    <cfRule type="cellIs" dxfId="4" priority="2" operator="equal">
      <formula>"C"</formula>
    </cfRule>
    <cfRule type="cellIs" dxfId="3" priority="3" operator="equal">
      <formula>"M"</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8A73E-FCE8-48B5-AA87-473B554250BC}">
  <sheetPr codeName="Sheet3">
    <pageSetUpPr fitToPage="1"/>
  </sheetPr>
  <dimension ref="A1:V88"/>
  <sheetViews>
    <sheetView tabSelected="1" zoomScale="50" zoomScaleNormal="50" workbookViewId="0">
      <pane xSplit="2" ySplit="4" topLeftCell="C5" activePane="bottomRight" state="frozen"/>
      <selection pane="topRight" activeCell="D1" sqref="D1"/>
      <selection pane="bottomLeft" activeCell="A4" sqref="A4"/>
      <selection pane="bottomRight" activeCell="F24" sqref="F24"/>
    </sheetView>
  </sheetViews>
  <sheetFormatPr defaultColWidth="7.1796875" defaultRowHeight="15"/>
  <cols>
    <col min="1" max="1" width="59.453125" style="212" customWidth="1"/>
    <col min="2" max="2" width="18" style="198" hidden="1" customWidth="1"/>
    <col min="3" max="6" width="20.81640625" style="212" customWidth="1"/>
    <col min="7" max="7" width="34" style="212" customWidth="1"/>
    <col min="8" max="14" width="20.81640625" style="212" customWidth="1"/>
    <col min="15" max="15" width="23.7265625" style="212" customWidth="1"/>
    <col min="16" max="16" width="29.1796875" style="212" customWidth="1"/>
    <col min="17" max="21" width="20.81640625" style="212" customWidth="1"/>
    <col min="22" max="22" width="26.26953125" style="212" customWidth="1"/>
    <col min="23" max="16384" width="7.1796875" style="212"/>
  </cols>
  <sheetData>
    <row r="1" spans="1:21" s="199" customFormat="1" ht="122.25" customHeight="1">
      <c r="A1" s="205"/>
      <c r="B1" s="198"/>
      <c r="C1" s="205"/>
      <c r="D1" s="205"/>
      <c r="E1" s="211"/>
      <c r="F1" s="211"/>
      <c r="G1" s="211"/>
      <c r="H1" s="211"/>
      <c r="I1" s="211"/>
      <c r="J1" s="211"/>
      <c r="K1" s="211"/>
      <c r="L1" s="211"/>
      <c r="M1" s="211"/>
      <c r="N1" s="211"/>
      <c r="O1" s="205"/>
      <c r="P1" s="211"/>
      <c r="Q1" s="211"/>
      <c r="R1" s="211"/>
      <c r="S1" s="211"/>
      <c r="T1" s="211"/>
      <c r="U1" s="211"/>
    </row>
    <row r="2" spans="1:21" s="199" customFormat="1" ht="51" customHeight="1">
      <c r="A2" s="205"/>
      <c r="B2" s="198"/>
      <c r="C2" s="205"/>
      <c r="D2" s="205"/>
      <c r="E2" s="211"/>
      <c r="F2" s="211"/>
      <c r="G2" s="211"/>
      <c r="H2" s="211"/>
      <c r="I2" s="211"/>
      <c r="J2" s="211"/>
      <c r="K2" s="211"/>
      <c r="L2" s="211"/>
      <c r="M2" s="211"/>
      <c r="N2" s="211"/>
      <c r="O2" s="205"/>
      <c r="P2" s="211"/>
      <c r="Q2" s="211"/>
      <c r="R2" s="211"/>
      <c r="S2" s="211"/>
      <c r="T2" s="211"/>
      <c r="U2" s="211"/>
    </row>
    <row r="3" spans="1:21" s="199" customFormat="1" ht="43.5" customHeight="1">
      <c r="A3" s="201"/>
      <c r="B3" s="197"/>
      <c r="C3" s="259" t="s">
        <v>70</v>
      </c>
      <c r="D3" s="259"/>
      <c r="E3" s="259"/>
      <c r="F3" s="259"/>
      <c r="G3" s="259"/>
      <c r="H3" s="259"/>
      <c r="I3" s="259"/>
      <c r="J3" s="259"/>
      <c r="K3" s="260" t="s">
        <v>71</v>
      </c>
      <c r="L3" s="261"/>
      <c r="M3" s="261"/>
      <c r="N3" s="262"/>
      <c r="O3" s="257" t="s">
        <v>72</v>
      </c>
      <c r="P3" s="258"/>
      <c r="Q3" s="258"/>
      <c r="R3" s="258"/>
      <c r="S3" s="258"/>
      <c r="T3" s="258"/>
      <c r="U3" s="258"/>
    </row>
    <row r="4" spans="1:21" s="199" customFormat="1" ht="120" customHeight="1">
      <c r="A4" s="208" t="s">
        <v>73</v>
      </c>
      <c r="B4" s="200" t="s">
        <v>74</v>
      </c>
      <c r="C4" s="235" t="s">
        <v>75</v>
      </c>
      <c r="D4" s="233" t="s">
        <v>76</v>
      </c>
      <c r="E4" s="233" t="s">
        <v>77</v>
      </c>
      <c r="F4" s="233" t="s">
        <v>78</v>
      </c>
      <c r="G4" s="233" t="s">
        <v>79</v>
      </c>
      <c r="H4" s="233" t="s">
        <v>80</v>
      </c>
      <c r="I4" s="233" t="s">
        <v>81</v>
      </c>
      <c r="J4" s="234" t="s">
        <v>82</v>
      </c>
      <c r="K4" s="206" t="s">
        <v>83</v>
      </c>
      <c r="L4" s="206" t="s">
        <v>84</v>
      </c>
      <c r="M4" s="206" t="s">
        <v>85</v>
      </c>
      <c r="N4" s="232" t="s">
        <v>86</v>
      </c>
      <c r="O4" s="206" t="s">
        <v>19</v>
      </c>
      <c r="P4" s="206" t="s">
        <v>87</v>
      </c>
      <c r="Q4" s="206" t="s">
        <v>69</v>
      </c>
      <c r="R4" s="206" t="s">
        <v>22</v>
      </c>
      <c r="S4" s="206" t="s">
        <v>88</v>
      </c>
      <c r="T4" s="206" t="s">
        <v>89</v>
      </c>
      <c r="U4" s="207" t="s">
        <v>90</v>
      </c>
    </row>
    <row r="5" spans="1:21" s="199" customFormat="1" ht="45" customHeight="1">
      <c r="A5" s="209" t="s">
        <v>25</v>
      </c>
      <c r="B5" s="202"/>
      <c r="C5" s="219"/>
      <c r="D5" s="220"/>
      <c r="E5" s="219"/>
      <c r="F5" s="220"/>
      <c r="G5" s="220"/>
      <c r="H5" s="220"/>
      <c r="I5" s="220"/>
      <c r="J5" s="220"/>
      <c r="K5" s="219"/>
      <c r="L5" s="220"/>
      <c r="M5" s="220"/>
      <c r="N5" s="220"/>
      <c r="O5" s="220"/>
      <c r="P5" s="219"/>
      <c r="Q5" s="220"/>
      <c r="R5" s="220"/>
      <c r="S5" s="220"/>
      <c r="T5" s="220"/>
      <c r="U5" s="213"/>
    </row>
    <row r="6" spans="1:21" s="199" customFormat="1" ht="45" customHeight="1">
      <c r="A6" s="210" t="s">
        <v>91</v>
      </c>
      <c r="B6" s="202"/>
      <c r="C6" s="221"/>
      <c r="D6" s="222"/>
      <c r="E6" s="221"/>
      <c r="F6" s="222"/>
      <c r="G6" s="222"/>
      <c r="H6" s="221"/>
      <c r="I6" s="222"/>
      <c r="J6" s="222"/>
      <c r="K6" s="221"/>
      <c r="L6" s="222"/>
      <c r="M6" s="222"/>
      <c r="N6" s="222"/>
      <c r="O6" s="222"/>
      <c r="P6" s="222"/>
      <c r="Q6" s="222"/>
      <c r="R6" s="222"/>
      <c r="S6" s="221"/>
      <c r="T6" s="222"/>
      <c r="U6" s="214"/>
    </row>
    <row r="7" spans="1:21" s="199" customFormat="1" ht="45" customHeight="1">
      <c r="A7" s="210" t="s">
        <v>27</v>
      </c>
      <c r="B7" s="202"/>
      <c r="C7" s="220"/>
      <c r="D7" s="223"/>
      <c r="E7" s="224"/>
      <c r="F7" s="223"/>
      <c r="G7" s="219"/>
      <c r="H7" s="220"/>
      <c r="I7" s="220"/>
      <c r="J7" s="220"/>
      <c r="K7" s="223"/>
      <c r="L7" s="223"/>
      <c r="M7" s="223"/>
      <c r="N7" s="223"/>
      <c r="O7" s="220"/>
      <c r="P7" s="220"/>
      <c r="Q7" s="223"/>
      <c r="R7" s="220"/>
      <c r="S7" s="220"/>
      <c r="T7" s="223"/>
      <c r="U7" s="213"/>
    </row>
    <row r="8" spans="1:21" s="199" customFormat="1" ht="45" customHeight="1">
      <c r="A8" s="210" t="s">
        <v>92</v>
      </c>
      <c r="B8" s="202" t="s">
        <v>93</v>
      </c>
      <c r="C8" s="225"/>
      <c r="D8" s="225"/>
      <c r="E8" s="225"/>
      <c r="F8" s="226"/>
      <c r="G8" s="226"/>
      <c r="H8" s="226"/>
      <c r="I8" s="226"/>
      <c r="J8" s="226"/>
      <c r="K8" s="226"/>
      <c r="L8" s="226"/>
      <c r="M8" s="226"/>
      <c r="N8" s="226"/>
      <c r="O8" s="225"/>
      <c r="P8" s="225"/>
      <c r="Q8" s="225"/>
      <c r="R8" s="225"/>
      <c r="S8" s="226"/>
      <c r="T8" s="225"/>
      <c r="U8" s="218"/>
    </row>
    <row r="9" spans="1:21" s="199" customFormat="1" ht="45" customHeight="1">
      <c r="A9" s="210" t="s">
        <v>94</v>
      </c>
      <c r="B9" s="202"/>
      <c r="C9" s="223"/>
      <c r="D9" s="223"/>
      <c r="E9" s="223"/>
      <c r="F9" s="223"/>
      <c r="G9" s="230"/>
      <c r="H9" s="230"/>
      <c r="I9" s="230"/>
      <c r="J9" s="223"/>
      <c r="K9" s="223"/>
      <c r="L9" s="230"/>
      <c r="M9" s="223"/>
      <c r="N9" s="230"/>
      <c r="O9" s="230"/>
      <c r="P9" s="230"/>
      <c r="Q9" s="230"/>
      <c r="R9" s="230"/>
      <c r="S9" s="230"/>
      <c r="T9" s="230"/>
      <c r="U9" s="216"/>
    </row>
    <row r="10" spans="1:21" s="199" customFormat="1" ht="45" customHeight="1">
      <c r="A10" s="210" t="s">
        <v>29</v>
      </c>
      <c r="B10" s="202"/>
      <c r="C10" s="227"/>
      <c r="D10" s="227"/>
      <c r="E10" s="224"/>
      <c r="F10" s="228"/>
      <c r="G10" s="227"/>
      <c r="H10" s="227"/>
      <c r="I10" s="219"/>
      <c r="J10" s="220"/>
      <c r="K10" s="223"/>
      <c r="L10" s="223"/>
      <c r="M10" s="223"/>
      <c r="N10" s="223"/>
      <c r="O10" s="227"/>
      <c r="P10" s="227"/>
      <c r="Q10" s="227"/>
      <c r="R10" s="227"/>
      <c r="S10" s="227"/>
      <c r="T10" s="223"/>
      <c r="U10" s="215"/>
    </row>
    <row r="11" spans="1:21" s="199" customFormat="1" ht="45" customHeight="1">
      <c r="A11" s="210" t="s">
        <v>95</v>
      </c>
      <c r="B11" s="202"/>
      <c r="C11" s="219"/>
      <c r="D11" s="230"/>
      <c r="E11" s="230"/>
      <c r="F11" s="230"/>
      <c r="G11" s="230"/>
      <c r="H11" s="230"/>
      <c r="I11" s="230"/>
      <c r="J11" s="230"/>
      <c r="K11" s="219"/>
      <c r="L11" s="230"/>
      <c r="M11" s="223"/>
      <c r="N11" s="230"/>
      <c r="O11" s="230"/>
      <c r="P11" s="230"/>
      <c r="Q11" s="230"/>
      <c r="R11" s="230"/>
      <c r="S11" s="230"/>
      <c r="T11" s="230"/>
      <c r="U11" s="216"/>
    </row>
    <row r="12" spans="1:21" s="199" customFormat="1" ht="45" customHeight="1">
      <c r="A12" s="210" t="s">
        <v>96</v>
      </c>
      <c r="B12" s="202" t="s">
        <v>93</v>
      </c>
      <c r="C12" s="229"/>
      <c r="D12" s="225"/>
      <c r="E12" s="225"/>
      <c r="F12" s="226"/>
      <c r="G12" s="226"/>
      <c r="H12" s="226"/>
      <c r="I12" s="226"/>
      <c r="J12" s="226"/>
      <c r="K12" s="225"/>
      <c r="L12" s="225"/>
      <c r="M12" s="225"/>
      <c r="N12" s="225"/>
      <c r="O12" s="226"/>
      <c r="P12" s="226"/>
      <c r="Q12" s="225"/>
      <c r="R12" s="225"/>
      <c r="S12" s="226"/>
      <c r="T12" s="225"/>
      <c r="U12" s="204"/>
    </row>
    <row r="13" spans="1:21" s="199" customFormat="1" ht="45" customHeight="1">
      <c r="A13" s="210" t="s">
        <v>50</v>
      </c>
      <c r="B13" s="202"/>
      <c r="C13" s="230"/>
      <c r="D13" s="230"/>
      <c r="E13" s="230"/>
      <c r="F13" s="230"/>
      <c r="G13" s="230"/>
      <c r="H13" s="230"/>
      <c r="I13" s="230"/>
      <c r="J13" s="230"/>
      <c r="K13" s="223"/>
      <c r="L13" s="223"/>
      <c r="M13" s="223"/>
      <c r="N13" s="223"/>
      <c r="O13" s="230"/>
      <c r="P13" s="230"/>
      <c r="Q13" s="230"/>
      <c r="R13" s="230"/>
      <c r="S13" s="230"/>
      <c r="T13" s="230"/>
      <c r="U13" s="216"/>
    </row>
    <row r="14" spans="1:21" s="199" customFormat="1" ht="45" customHeight="1">
      <c r="A14" s="210" t="s">
        <v>51</v>
      </c>
      <c r="B14" s="202"/>
      <c r="C14" s="227"/>
      <c r="D14" s="227"/>
      <c r="E14" s="227"/>
      <c r="F14" s="227"/>
      <c r="G14" s="227"/>
      <c r="H14" s="227"/>
      <c r="I14" s="227"/>
      <c r="J14" s="227"/>
      <c r="K14" s="223"/>
      <c r="L14" s="223"/>
      <c r="M14" s="223"/>
      <c r="N14" s="223"/>
      <c r="O14" s="227"/>
      <c r="P14" s="227"/>
      <c r="Q14" s="227"/>
      <c r="R14" s="227"/>
      <c r="S14" s="227"/>
      <c r="T14" s="227"/>
      <c r="U14" s="215"/>
    </row>
    <row r="15" spans="1:21" s="199" customFormat="1" ht="45" customHeight="1">
      <c r="A15" s="210" t="s">
        <v>52</v>
      </c>
      <c r="B15" s="202"/>
      <c r="C15" s="220"/>
      <c r="D15" s="220"/>
      <c r="E15" s="220"/>
      <c r="F15" s="220"/>
      <c r="G15" s="220"/>
      <c r="H15" s="220"/>
      <c r="I15" s="220"/>
      <c r="J15" s="220"/>
      <c r="K15" s="223"/>
      <c r="L15" s="223"/>
      <c r="M15" s="223"/>
      <c r="N15" s="223"/>
      <c r="O15" s="220"/>
      <c r="P15" s="220"/>
      <c r="Q15" s="220"/>
      <c r="R15" s="220"/>
      <c r="S15" s="220"/>
      <c r="T15" s="220"/>
      <c r="U15" s="213"/>
    </row>
    <row r="16" spans="1:21" s="199" customFormat="1" ht="45" customHeight="1">
      <c r="A16" s="210" t="s">
        <v>33</v>
      </c>
      <c r="B16" s="202"/>
      <c r="C16" s="219"/>
      <c r="D16" s="227"/>
      <c r="E16" s="224"/>
      <c r="F16" s="223"/>
      <c r="G16" s="223"/>
      <c r="H16" s="223"/>
      <c r="I16" s="227"/>
      <c r="J16" s="227"/>
      <c r="K16" s="223"/>
      <c r="L16" s="223"/>
      <c r="M16" s="227"/>
      <c r="N16" s="223"/>
      <c r="O16" s="227"/>
      <c r="P16" s="227"/>
      <c r="Q16" s="227"/>
      <c r="R16" s="227"/>
      <c r="S16" s="223"/>
      <c r="T16" s="223"/>
      <c r="U16" s="215"/>
    </row>
    <row r="17" spans="1:22" s="199" customFormat="1" ht="45" customHeight="1">
      <c r="A17" s="210" t="s">
        <v>53</v>
      </c>
      <c r="B17" s="202"/>
      <c r="C17" s="223"/>
      <c r="D17" s="223"/>
      <c r="E17" s="223"/>
      <c r="F17" s="220"/>
      <c r="G17" s="220"/>
      <c r="H17" s="223"/>
      <c r="I17" s="220"/>
      <c r="J17" s="220"/>
      <c r="K17" s="223"/>
      <c r="L17" s="223"/>
      <c r="M17" s="220"/>
      <c r="N17" s="220"/>
      <c r="O17" s="220"/>
      <c r="P17" s="223"/>
      <c r="Q17" s="220"/>
      <c r="R17" s="220"/>
      <c r="S17" s="223"/>
      <c r="T17" s="220"/>
      <c r="U17" s="217"/>
    </row>
    <row r="18" spans="1:22" s="199" customFormat="1" ht="45" customHeight="1">
      <c r="A18" s="210" t="s">
        <v>54</v>
      </c>
      <c r="B18" s="202" t="s">
        <v>93</v>
      </c>
      <c r="C18" s="226"/>
      <c r="D18" s="226"/>
      <c r="E18" s="226"/>
      <c r="F18" s="229"/>
      <c r="G18" s="226"/>
      <c r="H18" s="226"/>
      <c r="I18" s="226"/>
      <c r="J18" s="226"/>
      <c r="K18" s="225"/>
      <c r="L18" s="225"/>
      <c r="M18" s="226"/>
      <c r="N18" s="225"/>
      <c r="O18" s="226"/>
      <c r="P18" s="226"/>
      <c r="Q18" s="226"/>
      <c r="R18" s="226"/>
      <c r="S18" s="226"/>
      <c r="T18" s="226"/>
      <c r="U18" s="204"/>
    </row>
    <row r="19" spans="1:22" s="199" customFormat="1" ht="45" customHeight="1">
      <c r="A19" s="210" t="s">
        <v>97</v>
      </c>
      <c r="B19" s="202"/>
      <c r="C19" s="223"/>
      <c r="D19" s="220"/>
      <c r="E19" s="219"/>
      <c r="F19" s="219"/>
      <c r="G19" s="223"/>
      <c r="H19" s="220"/>
      <c r="I19" s="223"/>
      <c r="J19" s="220"/>
      <c r="K19" s="220"/>
      <c r="L19" s="223"/>
      <c r="M19" s="220"/>
      <c r="N19" s="223"/>
      <c r="O19" s="220"/>
      <c r="P19" s="220"/>
      <c r="Q19" s="220"/>
      <c r="R19" s="220"/>
      <c r="S19" s="220"/>
      <c r="T19" s="223"/>
      <c r="U19" s="213"/>
    </row>
    <row r="20" spans="1:22" s="199" customFormat="1" ht="45" customHeight="1">
      <c r="A20" s="210" t="s">
        <v>35</v>
      </c>
      <c r="B20" s="202"/>
      <c r="C20" s="227"/>
      <c r="D20" s="227"/>
      <c r="E20" s="223"/>
      <c r="F20" s="219"/>
      <c r="G20" s="227"/>
      <c r="H20" s="227"/>
      <c r="I20" s="227"/>
      <c r="J20" s="227"/>
      <c r="K20" s="227"/>
      <c r="L20" s="219"/>
      <c r="M20" s="227"/>
      <c r="N20" s="227"/>
      <c r="O20" s="227"/>
      <c r="P20" s="227"/>
      <c r="Q20" s="227"/>
      <c r="R20" s="227"/>
      <c r="S20" s="227"/>
      <c r="T20" s="227"/>
      <c r="U20" s="215"/>
    </row>
    <row r="21" spans="1:22" s="199" customFormat="1" ht="45" customHeight="1">
      <c r="A21" s="210" t="s">
        <v>56</v>
      </c>
      <c r="B21" s="202"/>
      <c r="C21" s="219"/>
      <c r="D21" s="223"/>
      <c r="E21" s="224"/>
      <c r="F21" s="220"/>
      <c r="G21" s="220"/>
      <c r="H21" s="220"/>
      <c r="I21" s="220"/>
      <c r="J21" s="220"/>
      <c r="K21" s="223"/>
      <c r="L21" s="223"/>
      <c r="M21" s="223"/>
      <c r="N21" s="220"/>
      <c r="O21" s="223"/>
      <c r="P21" s="223"/>
      <c r="Q21" s="223"/>
      <c r="R21" s="223"/>
      <c r="S21" s="220"/>
      <c r="T21" s="220"/>
      <c r="U21" s="217"/>
      <c r="V21" s="203"/>
    </row>
    <row r="22" spans="1:22" s="199" customFormat="1" ht="45" customHeight="1">
      <c r="A22" s="210" t="s">
        <v>37</v>
      </c>
      <c r="B22" s="202"/>
      <c r="C22" s="227"/>
      <c r="D22" s="227"/>
      <c r="E22" s="227"/>
      <c r="F22" s="227"/>
      <c r="G22" s="227"/>
      <c r="H22" s="227"/>
      <c r="I22" s="227"/>
      <c r="J22" s="227"/>
      <c r="K22" s="223"/>
      <c r="L22" s="223"/>
      <c r="M22" s="223"/>
      <c r="N22" s="223"/>
      <c r="O22" s="227"/>
      <c r="P22" s="227"/>
      <c r="Q22" s="227"/>
      <c r="R22" s="227"/>
      <c r="S22" s="227"/>
      <c r="T22" s="227"/>
      <c r="U22" s="215"/>
    </row>
    <row r="23" spans="1:22" s="199" customFormat="1" ht="45" customHeight="1">
      <c r="A23" s="210" t="s">
        <v>38</v>
      </c>
      <c r="B23" s="202"/>
      <c r="C23" s="219"/>
      <c r="D23" s="220"/>
      <c r="E23" s="219"/>
      <c r="F23" s="220"/>
      <c r="G23" s="220"/>
      <c r="H23" s="219"/>
      <c r="I23" s="220"/>
      <c r="J23" s="220"/>
      <c r="K23" s="223"/>
      <c r="L23" s="223"/>
      <c r="M23" s="223"/>
      <c r="N23" s="220"/>
      <c r="O23" s="220"/>
      <c r="P23" s="220"/>
      <c r="Q23" s="220"/>
      <c r="R23" s="220"/>
      <c r="S23" s="219"/>
      <c r="T23" s="223"/>
      <c r="U23" s="213"/>
    </row>
    <row r="24" spans="1:22" s="199" customFormat="1" ht="45" customHeight="1">
      <c r="A24" s="210" t="s">
        <v>432</v>
      </c>
      <c r="B24" s="202"/>
      <c r="C24" s="219"/>
      <c r="D24" s="219"/>
      <c r="E24" s="227"/>
      <c r="F24" s="227"/>
      <c r="G24" s="227"/>
      <c r="H24" s="227"/>
      <c r="I24" s="227"/>
      <c r="J24" s="227"/>
      <c r="K24" s="227"/>
      <c r="L24" s="227"/>
      <c r="M24" s="219"/>
      <c r="N24" s="227"/>
      <c r="O24" s="227"/>
      <c r="P24" s="227"/>
      <c r="Q24" s="223"/>
      <c r="R24" s="223"/>
      <c r="S24" s="227"/>
      <c r="T24" s="227"/>
      <c r="U24" s="217"/>
    </row>
    <row r="25" spans="1:22" s="199" customFormat="1" ht="45" customHeight="1">
      <c r="A25" s="210" t="s">
        <v>98</v>
      </c>
      <c r="B25" s="202"/>
      <c r="C25" s="219"/>
      <c r="D25" s="219"/>
      <c r="E25" s="223"/>
      <c r="F25" s="220"/>
      <c r="G25" s="220"/>
      <c r="H25" s="220"/>
      <c r="I25" s="220"/>
      <c r="J25" s="220"/>
      <c r="K25" s="220"/>
      <c r="L25" s="220"/>
      <c r="M25" s="219"/>
      <c r="N25" s="220"/>
      <c r="O25" s="220"/>
      <c r="P25" s="220"/>
      <c r="Q25" s="223"/>
      <c r="R25" s="220"/>
      <c r="S25" s="220"/>
      <c r="T25" s="220"/>
      <c r="U25" s="213"/>
    </row>
    <row r="26" spans="1:22" s="199" customFormat="1" ht="45" customHeight="1">
      <c r="A26" s="210" t="s">
        <v>60</v>
      </c>
      <c r="B26" s="202"/>
      <c r="C26" s="223"/>
      <c r="D26" s="219"/>
      <c r="E26" s="223"/>
      <c r="F26" s="227"/>
      <c r="G26" s="223"/>
      <c r="H26" s="227"/>
      <c r="I26" s="227"/>
      <c r="J26" s="227"/>
      <c r="K26" s="227"/>
      <c r="L26" s="227"/>
      <c r="M26" s="219"/>
      <c r="N26" s="227"/>
      <c r="O26" s="227"/>
      <c r="P26" s="227"/>
      <c r="Q26" s="223"/>
      <c r="R26" s="223"/>
      <c r="S26" s="227"/>
      <c r="T26" s="227"/>
      <c r="U26" s="215"/>
    </row>
    <row r="27" spans="1:22" s="199" customFormat="1" ht="45" customHeight="1">
      <c r="A27" s="210" t="s">
        <v>99</v>
      </c>
      <c r="B27" s="202"/>
      <c r="C27" s="219"/>
      <c r="D27" s="220"/>
      <c r="E27" s="223"/>
      <c r="F27" s="223"/>
      <c r="G27" s="223"/>
      <c r="H27" s="220"/>
      <c r="I27" s="220"/>
      <c r="J27" s="220"/>
      <c r="K27" s="223"/>
      <c r="L27" s="223"/>
      <c r="M27" s="220"/>
      <c r="N27" s="223"/>
      <c r="O27" s="220"/>
      <c r="P27" s="220"/>
      <c r="Q27" s="220"/>
      <c r="R27" s="220"/>
      <c r="S27" s="220"/>
      <c r="T27" s="220"/>
      <c r="U27" s="213"/>
    </row>
    <row r="88" spans="13:13">
      <c r="M88" s="231"/>
    </row>
  </sheetData>
  <sheetProtection algorithmName="SHA-512" hashValue="84rOle5HYCCtzOHQPkdkn2KihRJ5wTiwdluYEkS3BXEPUmox3PVbxtwjLktpmuX5clefezhXjtu80wjfEKc+dw==" saltValue="Kmf+0/y5FPNT8MlF+74UhQ==" spinCount="100000" sheet="1" objects="1" scenarios="1" selectLockedCells="1" autoFilter="0" selectUnlockedCells="1"/>
  <autoFilter ref="A4:A27" xr:uid="{CFD8A73E-FCE8-48B5-AA87-473B554250BC}"/>
  <mergeCells count="3">
    <mergeCell ref="O3:U3"/>
    <mergeCell ref="C3:J3"/>
    <mergeCell ref="K3:N3"/>
  </mergeCells>
  <conditionalFormatting sqref="C5:U27">
    <cfRule type="cellIs" dxfId="2" priority="1" stopIfTrue="1" operator="equal">
      <formula>"H"</formula>
    </cfRule>
    <cfRule type="cellIs" dxfId="1" priority="2" stopIfTrue="1" operator="equal">
      <formula>"M"</formula>
    </cfRule>
    <cfRule type="cellIs" dxfId="0" priority="3" operator="equal">
      <formula>"C"</formula>
    </cfRule>
  </conditionalFormatting>
  <pageMargins left="0.7" right="0.7" top="0.75" bottom="0.75" header="0.3"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C592-F1A2-4A42-9243-E8E0FB0E6074}">
  <sheetPr codeName="Sheet4"/>
  <dimension ref="A1:AW39"/>
  <sheetViews>
    <sheetView zoomScale="55" zoomScaleNormal="55" workbookViewId="0">
      <pane xSplit="2" ySplit="3" topLeftCell="C4" activePane="bottomRight" state="frozen"/>
      <selection pane="topRight" activeCell="C1" sqref="C1"/>
      <selection pane="bottomLeft" activeCell="A5" sqref="A5"/>
      <selection pane="bottomRight" activeCell="B5" sqref="B5"/>
    </sheetView>
  </sheetViews>
  <sheetFormatPr defaultColWidth="7.1796875" defaultRowHeight="14.5"/>
  <cols>
    <col min="1" max="1" width="7.1796875" style="2"/>
    <col min="2" max="2" width="49.7265625" style="13" customWidth="1"/>
    <col min="3" max="19" width="15.7265625" style="13" customWidth="1"/>
    <col min="20" max="20" width="12.26953125" style="69" customWidth="1"/>
    <col min="21" max="21" width="26.26953125" style="69" customWidth="1"/>
    <col min="22" max="34" width="7.1796875" style="69"/>
    <col min="35" max="35" width="7.1796875" style="70"/>
    <col min="36" max="49" width="7.1796875" style="71"/>
    <col min="50" max="16384" width="7.1796875" style="69"/>
  </cols>
  <sheetData>
    <row r="1" spans="2:19">
      <c r="B1" s="2"/>
      <c r="C1" s="2"/>
      <c r="D1" s="2"/>
      <c r="E1" s="2"/>
      <c r="F1" s="2"/>
      <c r="G1" s="2"/>
      <c r="H1" s="2"/>
      <c r="I1" s="2"/>
      <c r="J1" s="2"/>
      <c r="K1" s="2"/>
      <c r="L1" s="2"/>
      <c r="M1" s="2"/>
      <c r="N1" s="2"/>
      <c r="O1" s="2"/>
      <c r="P1" s="2"/>
      <c r="Q1" s="2"/>
      <c r="R1" s="2"/>
      <c r="S1" s="2"/>
    </row>
    <row r="2" spans="2:19" ht="26.9" customHeight="1">
      <c r="B2" s="49"/>
      <c r="C2" s="263" t="s">
        <v>0</v>
      </c>
      <c r="D2" s="264"/>
      <c r="E2" s="264"/>
      <c r="F2" s="264"/>
      <c r="G2" s="264"/>
      <c r="H2" s="264"/>
      <c r="I2" s="265"/>
      <c r="J2" s="266" t="s">
        <v>1</v>
      </c>
      <c r="K2" s="266"/>
      <c r="L2" s="266"/>
      <c r="M2" s="266"/>
      <c r="N2" s="266" t="s">
        <v>2</v>
      </c>
      <c r="O2" s="266"/>
      <c r="P2" s="266"/>
      <c r="Q2" s="266"/>
      <c r="R2" s="266"/>
      <c r="S2" s="266"/>
    </row>
    <row r="3" spans="2:19" ht="80.150000000000006" customHeight="1">
      <c r="B3" s="174" t="s">
        <v>100</v>
      </c>
      <c r="C3" s="169" t="s">
        <v>5</v>
      </c>
      <c r="D3" s="169" t="s">
        <v>6</v>
      </c>
      <c r="E3" s="169" t="s">
        <v>101</v>
      </c>
      <c r="F3" s="169" t="s">
        <v>7</v>
      </c>
      <c r="G3" s="169" t="s">
        <v>8</v>
      </c>
      <c r="H3" s="169" t="s">
        <v>9</v>
      </c>
      <c r="I3" s="169" t="s">
        <v>10</v>
      </c>
      <c r="J3" s="169" t="s">
        <v>16</v>
      </c>
      <c r="K3" s="169" t="s">
        <v>17</v>
      </c>
      <c r="L3" s="169" t="s">
        <v>67</v>
      </c>
      <c r="M3" s="169" t="s">
        <v>18</v>
      </c>
      <c r="N3" s="169" t="s">
        <v>19</v>
      </c>
      <c r="O3" s="169" t="s">
        <v>20</v>
      </c>
      <c r="P3" s="169" t="s">
        <v>102</v>
      </c>
      <c r="Q3" s="169" t="s">
        <v>22</v>
      </c>
      <c r="R3" s="169" t="s">
        <v>23</v>
      </c>
      <c r="S3" s="169" t="s">
        <v>24</v>
      </c>
    </row>
    <row r="4" spans="2:19" ht="29.25" customHeight="1">
      <c r="B4" s="173" t="s">
        <v>25</v>
      </c>
      <c r="C4" s="36"/>
      <c r="D4" s="11"/>
      <c r="E4" s="36"/>
      <c r="F4" s="11"/>
      <c r="G4" s="11"/>
      <c r="H4" s="11"/>
      <c r="I4" s="11"/>
      <c r="J4" s="36"/>
      <c r="K4" s="11"/>
      <c r="L4" s="11"/>
      <c r="M4" s="11"/>
      <c r="N4" s="11"/>
      <c r="O4" s="36"/>
      <c r="P4" s="11"/>
      <c r="Q4" s="11"/>
      <c r="R4" s="11"/>
      <c r="S4" s="11"/>
    </row>
    <row r="5" spans="2:19" ht="29.25" customHeight="1">
      <c r="B5" s="173" t="s">
        <v>26</v>
      </c>
      <c r="C5" s="10"/>
      <c r="D5" s="11"/>
      <c r="E5" s="36"/>
      <c r="F5" s="11"/>
      <c r="G5" s="11"/>
      <c r="H5" s="36"/>
      <c r="I5" s="11"/>
      <c r="J5" s="36"/>
      <c r="K5" s="11"/>
      <c r="L5" s="11"/>
      <c r="M5" s="11"/>
      <c r="N5" s="11"/>
      <c r="O5" s="11"/>
      <c r="P5" s="11"/>
      <c r="Q5" s="11"/>
      <c r="R5" s="36"/>
      <c r="S5" s="62"/>
    </row>
    <row r="6" spans="2:19" ht="29.5" customHeight="1">
      <c r="B6" s="172" t="s">
        <v>27</v>
      </c>
      <c r="C6" s="12"/>
      <c r="D6" s="10"/>
      <c r="E6" s="171"/>
      <c r="F6" s="10"/>
      <c r="G6" s="36"/>
      <c r="H6" s="11"/>
      <c r="I6" s="12"/>
      <c r="J6" s="12"/>
      <c r="K6" s="12"/>
      <c r="L6" s="10"/>
      <c r="M6" s="10"/>
      <c r="N6" s="11"/>
      <c r="O6" s="11"/>
      <c r="P6" s="10"/>
      <c r="Q6" s="11"/>
      <c r="R6" s="11"/>
      <c r="S6" s="10"/>
    </row>
    <row r="7" spans="2:19" ht="29.5" customHeight="1">
      <c r="B7" s="172" t="s">
        <v>28</v>
      </c>
      <c r="C7" s="11"/>
      <c r="D7" s="11"/>
      <c r="E7" s="11"/>
      <c r="F7" s="36"/>
      <c r="G7" s="11"/>
      <c r="H7" s="11"/>
      <c r="I7" s="11"/>
      <c r="J7" s="12"/>
      <c r="K7" s="12"/>
      <c r="L7" s="11"/>
      <c r="M7" s="10"/>
      <c r="N7" s="11"/>
      <c r="O7" s="11"/>
      <c r="P7" s="11"/>
      <c r="Q7" s="11"/>
      <c r="R7" s="11"/>
      <c r="S7" s="10"/>
    </row>
    <row r="8" spans="2:19" ht="29.5" customHeight="1">
      <c r="B8" s="172" t="s">
        <v>29</v>
      </c>
      <c r="C8" s="11"/>
      <c r="D8" s="11"/>
      <c r="E8" s="171"/>
      <c r="F8" s="10"/>
      <c r="G8" s="12"/>
      <c r="H8" s="11"/>
      <c r="I8" s="36"/>
      <c r="J8" s="12"/>
      <c r="K8" s="12"/>
      <c r="L8" s="11"/>
      <c r="M8" s="10"/>
      <c r="N8" s="11"/>
      <c r="O8" s="11"/>
      <c r="P8" s="11"/>
      <c r="Q8" s="11"/>
      <c r="R8" s="11"/>
      <c r="S8" s="10"/>
    </row>
    <row r="9" spans="2:19" ht="29.5" customHeight="1">
      <c r="B9" s="172" t="s">
        <v>30</v>
      </c>
      <c r="C9" s="36"/>
      <c r="D9" s="11"/>
      <c r="E9" s="11"/>
      <c r="F9" s="11"/>
      <c r="G9" s="11"/>
      <c r="H9" s="11"/>
      <c r="I9" s="11"/>
      <c r="J9" s="36"/>
      <c r="K9" s="11"/>
      <c r="L9" s="11"/>
      <c r="M9" s="11"/>
      <c r="N9" s="11"/>
      <c r="O9" s="11"/>
      <c r="P9" s="11"/>
      <c r="Q9" s="11"/>
      <c r="R9" s="11"/>
      <c r="S9" s="11"/>
    </row>
    <row r="10" spans="2:19" ht="29.5" customHeight="1">
      <c r="B10" s="172" t="s">
        <v>31</v>
      </c>
      <c r="C10" s="36"/>
      <c r="D10" s="10"/>
      <c r="E10" s="11"/>
      <c r="F10" s="11"/>
      <c r="G10" s="11"/>
      <c r="H10" s="11"/>
      <c r="I10" s="11"/>
      <c r="J10" s="11"/>
      <c r="K10" s="36"/>
      <c r="L10" s="10"/>
      <c r="M10" s="11"/>
      <c r="N10" s="11"/>
      <c r="O10" s="11"/>
      <c r="P10" s="10"/>
      <c r="Q10" s="11"/>
      <c r="R10" s="11"/>
      <c r="S10" s="11"/>
    </row>
    <row r="11" spans="2:19" ht="29.5" customHeight="1">
      <c r="B11" s="172" t="s">
        <v>32</v>
      </c>
      <c r="C11" s="10"/>
      <c r="D11" s="10"/>
      <c r="E11" s="10"/>
      <c r="F11" s="11"/>
      <c r="G11" s="11"/>
      <c r="H11" s="10"/>
      <c r="I11" s="11"/>
      <c r="J11" s="10"/>
      <c r="K11" s="10"/>
      <c r="L11" s="10"/>
      <c r="M11" s="11"/>
      <c r="N11" s="11"/>
      <c r="O11" s="10"/>
      <c r="P11" s="11"/>
      <c r="Q11" s="10"/>
      <c r="R11" s="10"/>
      <c r="S11" s="11"/>
    </row>
    <row r="12" spans="2:19" ht="29.5" customHeight="1">
      <c r="B12" s="172" t="s">
        <v>33</v>
      </c>
      <c r="C12" s="36"/>
      <c r="D12" s="11"/>
      <c r="E12" s="171"/>
      <c r="F12" s="10"/>
      <c r="G12" s="12"/>
      <c r="H12" s="10"/>
      <c r="I12" s="11"/>
      <c r="J12" s="12"/>
      <c r="K12" s="12"/>
      <c r="L12" s="11"/>
      <c r="M12" s="10"/>
      <c r="N12" s="11"/>
      <c r="O12" s="11"/>
      <c r="P12" s="11"/>
      <c r="Q12" s="11"/>
      <c r="R12" s="10"/>
      <c r="S12" s="10"/>
    </row>
    <row r="13" spans="2:19" ht="29.5" customHeight="1">
      <c r="B13" s="172" t="s">
        <v>55</v>
      </c>
      <c r="C13" s="10"/>
      <c r="D13" s="11"/>
      <c r="E13" s="36"/>
      <c r="F13" s="36"/>
      <c r="G13" s="10"/>
      <c r="H13" s="11"/>
      <c r="I13" s="10"/>
      <c r="J13" s="11"/>
      <c r="K13" s="12"/>
      <c r="L13" s="11"/>
      <c r="M13" s="10"/>
      <c r="N13" s="11"/>
      <c r="O13" s="11"/>
      <c r="P13" s="11"/>
      <c r="Q13" s="11"/>
      <c r="R13" s="11"/>
      <c r="S13" s="10"/>
    </row>
    <row r="14" spans="2:19" ht="29.5" customHeight="1">
      <c r="B14" s="172" t="s">
        <v>35</v>
      </c>
      <c r="C14" s="11"/>
      <c r="D14" s="11"/>
      <c r="E14" s="11"/>
      <c r="F14" s="36"/>
      <c r="G14" s="11"/>
      <c r="H14" s="11"/>
      <c r="I14" s="11"/>
      <c r="J14" s="11"/>
      <c r="K14" s="36"/>
      <c r="L14" s="11"/>
      <c r="M14" s="10"/>
      <c r="N14" s="11"/>
      <c r="O14" s="11"/>
      <c r="P14" s="11"/>
      <c r="Q14" s="11"/>
      <c r="R14" s="11"/>
      <c r="S14" s="11"/>
    </row>
    <row r="15" spans="2:19" ht="29.5" customHeight="1">
      <c r="B15" s="172" t="s">
        <v>103</v>
      </c>
      <c r="C15" s="36"/>
      <c r="D15" s="10"/>
      <c r="E15" s="171"/>
      <c r="F15" s="11"/>
      <c r="G15" s="11"/>
      <c r="H15" s="11"/>
      <c r="I15" s="11"/>
      <c r="J15" s="12"/>
      <c r="K15" s="12"/>
      <c r="L15" s="10"/>
      <c r="M15" s="11"/>
      <c r="N15" s="10"/>
      <c r="O15" s="10"/>
      <c r="P15" s="10"/>
      <c r="Q15" s="10"/>
      <c r="R15" s="11"/>
      <c r="S15" s="11"/>
    </row>
    <row r="16" spans="2:19" ht="29.5" customHeight="1">
      <c r="B16" s="172" t="s">
        <v>37</v>
      </c>
      <c r="C16" s="11"/>
      <c r="D16" s="11"/>
      <c r="E16" s="11"/>
      <c r="F16" s="11"/>
      <c r="G16" s="11"/>
      <c r="H16" s="11"/>
      <c r="I16" s="11"/>
      <c r="J16" s="10"/>
      <c r="K16" s="10"/>
      <c r="L16" s="10"/>
      <c r="M16" s="10"/>
      <c r="N16" s="11"/>
      <c r="O16" s="11"/>
      <c r="P16" s="11"/>
      <c r="Q16" s="11"/>
      <c r="R16" s="11"/>
      <c r="S16" s="11"/>
    </row>
    <row r="17" spans="2:19" ht="29.5" customHeight="1">
      <c r="B17" s="172" t="s">
        <v>38</v>
      </c>
      <c r="C17" s="36"/>
      <c r="D17" s="11"/>
      <c r="E17" s="36"/>
      <c r="F17" s="11"/>
      <c r="G17" s="11"/>
      <c r="H17" s="36"/>
      <c r="I17" s="11"/>
      <c r="J17" s="11"/>
      <c r="K17" s="11"/>
      <c r="L17" s="11"/>
      <c r="M17" s="11"/>
      <c r="N17" s="11"/>
      <c r="O17" s="11"/>
      <c r="P17" s="11"/>
      <c r="Q17" s="11"/>
      <c r="R17" s="36"/>
      <c r="S17" s="10"/>
    </row>
    <row r="18" spans="2:19" ht="29.5" customHeight="1">
      <c r="B18" s="172" t="s">
        <v>58</v>
      </c>
      <c r="C18" s="36"/>
      <c r="D18" s="36"/>
      <c r="E18" s="11"/>
      <c r="F18" s="11"/>
      <c r="G18" s="11"/>
      <c r="H18" s="11"/>
      <c r="I18" s="11"/>
      <c r="J18" s="11"/>
      <c r="K18" s="11"/>
      <c r="L18" s="36"/>
      <c r="M18" s="11"/>
      <c r="N18" s="11"/>
      <c r="O18" s="11"/>
      <c r="P18" s="10"/>
      <c r="Q18" s="10"/>
      <c r="R18" s="11"/>
      <c r="S18" s="11"/>
    </row>
    <row r="19" spans="2:19" ht="29.5" customHeight="1">
      <c r="B19" s="172" t="s">
        <v>60</v>
      </c>
      <c r="C19" s="10"/>
      <c r="D19" s="36"/>
      <c r="E19" s="11"/>
      <c r="F19" s="11"/>
      <c r="G19" s="10"/>
      <c r="H19" s="11"/>
      <c r="I19" s="11"/>
      <c r="J19" s="11"/>
      <c r="K19" s="11"/>
      <c r="L19" s="10"/>
      <c r="M19" s="11"/>
      <c r="N19" s="11"/>
      <c r="O19" s="11"/>
      <c r="P19" s="10"/>
      <c r="Q19" s="10"/>
      <c r="R19" s="11"/>
      <c r="S19" s="11"/>
    </row>
    <row r="20" spans="2:19">
      <c r="B20" s="2"/>
      <c r="C20" s="2"/>
      <c r="F20" s="2"/>
      <c r="G20" s="2"/>
      <c r="H20" s="2"/>
      <c r="I20" s="2"/>
      <c r="J20" s="2"/>
      <c r="K20" s="2"/>
      <c r="L20" s="2"/>
      <c r="M20" s="2"/>
      <c r="N20" s="2"/>
      <c r="O20" s="2"/>
      <c r="P20" s="2"/>
      <c r="Q20" s="2"/>
      <c r="R20" s="2"/>
      <c r="S20" s="2"/>
    </row>
    <row r="21" spans="2:19" ht="15.75" customHeight="1">
      <c r="B21" s="180" t="s">
        <v>39</v>
      </c>
      <c r="C21" s="2"/>
      <c r="D21" s="2"/>
      <c r="E21" s="2"/>
      <c r="F21" s="2"/>
      <c r="G21" s="2"/>
      <c r="H21" s="2"/>
      <c r="I21" s="2"/>
      <c r="J21" s="2"/>
      <c r="K21" s="2"/>
      <c r="L21" s="2"/>
      <c r="M21" s="2"/>
      <c r="N21" s="2"/>
      <c r="O21" s="2"/>
      <c r="P21" s="2"/>
      <c r="Q21" s="2"/>
      <c r="R21" s="2"/>
      <c r="S21" s="2"/>
    </row>
    <row r="22" spans="2:19" ht="15.75" customHeight="1">
      <c r="B22" s="175" t="s">
        <v>40</v>
      </c>
      <c r="C22" s="177"/>
      <c r="D22" s="2"/>
      <c r="E22" s="2"/>
      <c r="F22" s="2"/>
      <c r="G22" s="2"/>
      <c r="H22" s="2"/>
      <c r="I22" s="2"/>
      <c r="J22" s="2"/>
      <c r="K22" s="2"/>
      <c r="L22" s="2"/>
      <c r="M22" s="2"/>
      <c r="N22" s="2"/>
      <c r="O22" s="2"/>
      <c r="P22" s="2"/>
      <c r="Q22" s="2"/>
      <c r="R22" s="2"/>
      <c r="S22" s="2"/>
    </row>
    <row r="23" spans="2:19" ht="15.5">
      <c r="B23" s="176" t="s">
        <v>42</v>
      </c>
      <c r="C23" s="178"/>
      <c r="D23" s="2"/>
      <c r="E23" s="2"/>
      <c r="F23" s="2"/>
      <c r="G23" s="2"/>
      <c r="H23" s="2"/>
      <c r="I23" s="2"/>
      <c r="J23" s="2"/>
      <c r="K23" s="2"/>
      <c r="L23" s="2"/>
      <c r="M23" s="2"/>
      <c r="N23" s="2"/>
      <c r="O23" s="2"/>
      <c r="P23" s="2"/>
      <c r="Q23" s="2"/>
      <c r="R23" s="2"/>
      <c r="S23" s="2"/>
    </row>
    <row r="24" spans="2:19" ht="15.75" customHeight="1">
      <c r="B24" s="176" t="s">
        <v>44</v>
      </c>
      <c r="C24" s="179"/>
      <c r="D24" s="2"/>
      <c r="E24" s="2"/>
      <c r="F24" s="2"/>
      <c r="G24" s="2"/>
      <c r="H24" s="2"/>
      <c r="I24" s="2"/>
      <c r="J24" s="2"/>
      <c r="K24" s="2"/>
      <c r="L24" s="2"/>
      <c r="M24" s="2"/>
      <c r="N24" s="2"/>
      <c r="O24" s="2"/>
      <c r="P24" s="2"/>
      <c r="Q24" s="2"/>
      <c r="R24" s="2"/>
      <c r="S24" s="2"/>
    </row>
    <row r="25" spans="2:19">
      <c r="B25" s="2"/>
      <c r="C25" s="2"/>
      <c r="D25" s="2"/>
      <c r="E25" s="2"/>
      <c r="F25" s="2"/>
      <c r="G25" s="2"/>
      <c r="H25" s="2"/>
      <c r="I25" s="2"/>
      <c r="J25" s="2"/>
      <c r="K25" s="2"/>
      <c r="L25" s="2"/>
      <c r="M25" s="2"/>
      <c r="N25" s="2"/>
      <c r="O25" s="2"/>
      <c r="P25" s="2"/>
      <c r="Q25" s="2"/>
      <c r="R25" s="2"/>
      <c r="S25" s="2"/>
    </row>
    <row r="26" spans="2:19">
      <c r="B26" s="2"/>
      <c r="C26" s="2"/>
      <c r="D26" s="2"/>
      <c r="E26" s="2"/>
      <c r="F26" s="2"/>
      <c r="G26" s="2"/>
      <c r="H26" s="2"/>
      <c r="I26" s="2"/>
      <c r="J26" s="2"/>
      <c r="K26" s="2"/>
      <c r="L26" s="2"/>
      <c r="M26" s="2"/>
      <c r="N26" s="2"/>
      <c r="O26" s="2"/>
      <c r="P26" s="2"/>
      <c r="Q26" s="2"/>
      <c r="R26" s="2"/>
      <c r="S26" s="2"/>
    </row>
    <row r="27" spans="2:19">
      <c r="B27" s="2"/>
      <c r="C27" s="2"/>
      <c r="D27" s="2"/>
      <c r="E27" s="2"/>
      <c r="F27" s="2"/>
      <c r="G27" s="2"/>
      <c r="H27" s="2"/>
      <c r="I27" s="2"/>
      <c r="J27" s="2"/>
      <c r="K27" s="2"/>
      <c r="L27" s="2"/>
      <c r="M27" s="2"/>
      <c r="N27" s="2"/>
      <c r="O27" s="2"/>
      <c r="P27" s="2"/>
      <c r="Q27" s="2"/>
      <c r="R27" s="2"/>
      <c r="S27" s="2"/>
    </row>
    <row r="28" spans="2:19">
      <c r="B28" s="2"/>
      <c r="C28" s="2"/>
      <c r="D28" s="2"/>
      <c r="E28" s="2"/>
      <c r="F28" s="2"/>
      <c r="G28" s="2"/>
      <c r="H28" s="2"/>
      <c r="I28" s="2"/>
      <c r="J28" s="2"/>
      <c r="K28" s="2"/>
      <c r="L28" s="2"/>
      <c r="M28" s="2"/>
      <c r="N28" s="2"/>
      <c r="O28" s="2"/>
      <c r="P28" s="2"/>
      <c r="Q28" s="2"/>
      <c r="R28" s="2"/>
      <c r="S28" s="2"/>
    </row>
    <row r="29" spans="2:19">
      <c r="B29" s="2"/>
      <c r="C29" s="2"/>
      <c r="D29" s="2"/>
      <c r="E29" s="2"/>
      <c r="F29" s="2"/>
      <c r="G29" s="2"/>
      <c r="H29" s="2"/>
      <c r="I29" s="2"/>
      <c r="J29" s="2"/>
      <c r="K29" s="2"/>
      <c r="L29" s="2"/>
      <c r="M29" s="2"/>
      <c r="N29" s="2"/>
      <c r="O29" s="2"/>
      <c r="P29" s="2"/>
      <c r="Q29" s="2"/>
      <c r="R29" s="2"/>
      <c r="S29" s="2"/>
    </row>
    <row r="30" spans="2:19">
      <c r="B30" s="2"/>
      <c r="C30" s="2"/>
      <c r="D30" s="2"/>
      <c r="E30" s="2"/>
      <c r="F30" s="2"/>
      <c r="G30" s="2"/>
      <c r="H30" s="2"/>
      <c r="I30" s="2"/>
      <c r="J30" s="2"/>
      <c r="K30" s="2"/>
      <c r="L30" s="2"/>
      <c r="M30" s="2"/>
      <c r="N30" s="2"/>
      <c r="O30" s="2"/>
      <c r="P30" s="2"/>
      <c r="Q30" s="2"/>
      <c r="R30" s="2"/>
      <c r="S30" s="2"/>
    </row>
    <row r="31" spans="2:19">
      <c r="B31" s="2"/>
      <c r="C31" s="2"/>
      <c r="D31" s="2"/>
      <c r="E31" s="2"/>
      <c r="F31" s="2"/>
      <c r="G31" s="2"/>
      <c r="H31" s="2"/>
      <c r="I31" s="2"/>
      <c r="J31" s="2"/>
      <c r="K31" s="2"/>
      <c r="L31" s="2"/>
      <c r="M31" s="2"/>
      <c r="N31" s="2"/>
      <c r="O31" s="2"/>
      <c r="P31" s="2"/>
      <c r="Q31" s="2"/>
      <c r="R31" s="2"/>
      <c r="S31" s="2"/>
    </row>
    <row r="32" spans="2:19">
      <c r="B32" s="2"/>
      <c r="C32" s="2"/>
      <c r="D32" s="2"/>
      <c r="E32" s="2"/>
      <c r="F32" s="2"/>
      <c r="G32" s="2"/>
      <c r="H32" s="2"/>
      <c r="I32" s="2"/>
      <c r="J32" s="2"/>
      <c r="K32" s="2"/>
      <c r="L32" s="2"/>
      <c r="M32" s="2"/>
      <c r="N32" s="2"/>
      <c r="O32" s="2"/>
      <c r="P32" s="2"/>
      <c r="Q32" s="2"/>
      <c r="R32" s="2"/>
      <c r="S32" s="2"/>
    </row>
    <row r="33" spans="2:19">
      <c r="B33" s="2"/>
      <c r="C33" s="2"/>
      <c r="D33" s="2"/>
      <c r="E33" s="2"/>
      <c r="F33" s="2"/>
      <c r="G33" s="2"/>
      <c r="H33" s="2"/>
      <c r="I33" s="2"/>
      <c r="J33" s="2"/>
      <c r="K33" s="2"/>
      <c r="L33" s="2"/>
      <c r="M33" s="2"/>
      <c r="N33" s="2"/>
      <c r="O33" s="2"/>
      <c r="P33" s="2"/>
      <c r="Q33" s="2"/>
      <c r="R33" s="2"/>
      <c r="S33" s="2"/>
    </row>
    <row r="34" spans="2:19">
      <c r="B34" s="2"/>
      <c r="C34" s="2"/>
      <c r="D34" s="2"/>
      <c r="E34" s="2"/>
      <c r="F34" s="2"/>
      <c r="G34" s="2"/>
      <c r="H34" s="2"/>
      <c r="I34" s="2"/>
      <c r="J34" s="2"/>
      <c r="K34" s="2"/>
      <c r="L34" s="2"/>
      <c r="M34" s="2"/>
      <c r="N34" s="2"/>
      <c r="O34" s="2"/>
      <c r="P34" s="2"/>
      <c r="Q34" s="2"/>
      <c r="R34" s="2"/>
      <c r="S34" s="2"/>
    </row>
    <row r="35" spans="2:19">
      <c r="B35" s="2"/>
      <c r="C35" s="2"/>
      <c r="D35" s="2"/>
      <c r="E35" s="2"/>
      <c r="F35" s="2"/>
      <c r="G35" s="2"/>
      <c r="H35" s="2"/>
      <c r="I35" s="2"/>
      <c r="J35" s="2"/>
      <c r="K35" s="2"/>
      <c r="L35" s="2"/>
      <c r="M35" s="2"/>
      <c r="N35" s="2"/>
      <c r="O35" s="2"/>
      <c r="P35" s="2"/>
      <c r="Q35" s="2"/>
      <c r="R35" s="2"/>
      <c r="S35" s="2"/>
    </row>
    <row r="36" spans="2:19">
      <c r="B36" s="2"/>
      <c r="C36" s="2"/>
      <c r="D36" s="2"/>
      <c r="E36" s="2"/>
      <c r="F36" s="2"/>
      <c r="G36" s="2"/>
      <c r="H36" s="2"/>
      <c r="I36" s="2"/>
      <c r="J36" s="2"/>
      <c r="K36" s="2"/>
      <c r="L36" s="2"/>
      <c r="M36" s="2"/>
      <c r="N36" s="2"/>
      <c r="O36" s="2"/>
      <c r="P36" s="2"/>
      <c r="Q36" s="2"/>
      <c r="R36" s="2"/>
      <c r="S36" s="2"/>
    </row>
    <row r="37" spans="2:19">
      <c r="B37" s="2"/>
      <c r="C37" s="2"/>
      <c r="D37" s="2"/>
      <c r="E37" s="2"/>
      <c r="F37" s="2"/>
      <c r="G37" s="2"/>
      <c r="H37" s="2"/>
      <c r="I37" s="2"/>
      <c r="J37" s="2"/>
      <c r="K37" s="2"/>
      <c r="L37" s="2"/>
      <c r="M37" s="2"/>
      <c r="N37" s="2"/>
      <c r="O37" s="2"/>
      <c r="P37" s="2"/>
      <c r="Q37" s="2"/>
      <c r="R37" s="2"/>
      <c r="S37" s="2"/>
    </row>
    <row r="38" spans="2:19">
      <c r="B38" s="2"/>
      <c r="C38" s="2"/>
      <c r="D38" s="2"/>
      <c r="E38" s="2"/>
      <c r="F38" s="2"/>
      <c r="G38" s="2"/>
      <c r="H38" s="2"/>
      <c r="I38" s="2"/>
      <c r="J38" s="2"/>
      <c r="K38" s="2"/>
      <c r="L38" s="2"/>
      <c r="M38" s="2"/>
      <c r="N38" s="2"/>
      <c r="O38" s="2"/>
      <c r="P38" s="2"/>
      <c r="Q38" s="2"/>
      <c r="R38" s="2"/>
      <c r="S38" s="2"/>
    </row>
    <row r="39" spans="2:19">
      <c r="B39" s="2"/>
      <c r="C39" s="2"/>
      <c r="D39" s="2"/>
      <c r="E39" s="2"/>
      <c r="F39" s="2"/>
      <c r="G39" s="2"/>
      <c r="H39" s="2"/>
      <c r="I39" s="2"/>
      <c r="J39" s="2"/>
      <c r="K39" s="2"/>
      <c r="L39" s="2"/>
      <c r="M39" s="2"/>
      <c r="N39" s="2"/>
      <c r="O39" s="2"/>
      <c r="P39" s="2"/>
      <c r="Q39" s="2"/>
      <c r="R39" s="2"/>
      <c r="S39" s="2"/>
    </row>
  </sheetData>
  <mergeCells count="3">
    <mergeCell ref="C2:I2"/>
    <mergeCell ref="J2:M2"/>
    <mergeCell ref="N2:S2"/>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00F5-6F23-4763-97BA-BE5D4E0088EF}">
  <sheetPr codeName="Sheet5"/>
  <dimension ref="A1:AW38"/>
  <sheetViews>
    <sheetView zoomScale="91" zoomScaleNormal="91" workbookViewId="0">
      <selection activeCell="B14" sqref="B14"/>
    </sheetView>
  </sheetViews>
  <sheetFormatPr defaultColWidth="7.1796875" defaultRowHeight="14.5"/>
  <cols>
    <col min="1" max="1" width="7.1796875" style="2"/>
    <col min="2" max="2" width="26.1796875" style="13" customWidth="1"/>
    <col min="3" max="3" width="14" style="13" customWidth="1"/>
    <col min="4" max="19" width="14.453125" style="13" customWidth="1"/>
    <col min="20" max="20" width="12.26953125" style="69" customWidth="1"/>
    <col min="21" max="21" width="26.26953125" style="69" customWidth="1"/>
    <col min="22" max="34" width="7.1796875" style="69"/>
    <col min="35" max="35" width="7.1796875" style="70"/>
    <col min="36" max="49" width="7.1796875" style="71"/>
    <col min="50" max="16384" width="7.1796875" style="69"/>
  </cols>
  <sheetData>
    <row r="1" spans="2:19">
      <c r="B1" s="2"/>
      <c r="C1" s="2"/>
      <c r="D1" s="2"/>
      <c r="E1" s="2"/>
      <c r="F1" s="2"/>
      <c r="G1" s="2"/>
      <c r="H1" s="2"/>
      <c r="I1" s="2"/>
      <c r="J1" s="2"/>
      <c r="K1" s="2"/>
      <c r="L1" s="2"/>
      <c r="M1" s="2"/>
      <c r="N1" s="2"/>
      <c r="O1" s="2"/>
      <c r="P1" s="2"/>
      <c r="Q1" s="2"/>
      <c r="R1" s="2"/>
      <c r="S1" s="2"/>
    </row>
    <row r="2" spans="2:19" ht="26.9" customHeight="1">
      <c r="B2" s="49"/>
      <c r="C2" s="274" t="s">
        <v>0</v>
      </c>
      <c r="D2" s="275"/>
      <c r="E2" s="275"/>
      <c r="F2" s="275"/>
      <c r="G2" s="275"/>
      <c r="H2" s="275"/>
      <c r="I2" s="276"/>
      <c r="J2" s="277" t="s">
        <v>1</v>
      </c>
      <c r="K2" s="278"/>
      <c r="L2" s="279"/>
      <c r="M2" s="280"/>
      <c r="N2" s="275" t="s">
        <v>2</v>
      </c>
      <c r="O2" s="275"/>
      <c r="P2" s="275"/>
      <c r="Q2" s="275"/>
      <c r="R2" s="275"/>
      <c r="S2" s="276"/>
    </row>
    <row r="3" spans="2:19" ht="26.9" customHeight="1">
      <c r="B3" s="281" t="s">
        <v>3</v>
      </c>
      <c r="C3" s="283" t="s">
        <v>4</v>
      </c>
      <c r="D3" s="285" t="s">
        <v>5</v>
      </c>
      <c r="E3" s="287" t="s">
        <v>6</v>
      </c>
      <c r="F3" s="287" t="s">
        <v>7</v>
      </c>
      <c r="G3" s="287" t="s">
        <v>8</v>
      </c>
      <c r="H3" s="287" t="s">
        <v>9</v>
      </c>
      <c r="I3" s="268" t="s">
        <v>10</v>
      </c>
      <c r="J3" s="270" t="s">
        <v>11</v>
      </c>
      <c r="K3" s="271"/>
      <c r="L3" s="272"/>
      <c r="M3" s="50" t="s">
        <v>12</v>
      </c>
      <c r="N3" s="270" t="s">
        <v>13</v>
      </c>
      <c r="O3" s="271"/>
      <c r="P3" s="271"/>
      <c r="Q3" s="272"/>
      <c r="R3" s="109" t="s">
        <v>14</v>
      </c>
      <c r="S3" s="50" t="s">
        <v>15</v>
      </c>
    </row>
    <row r="4" spans="2:19" ht="82.5" customHeight="1">
      <c r="B4" s="282"/>
      <c r="C4" s="284"/>
      <c r="D4" s="286"/>
      <c r="E4" s="288"/>
      <c r="F4" s="288"/>
      <c r="G4" s="288"/>
      <c r="H4" s="288"/>
      <c r="I4" s="269"/>
      <c r="J4" s="111" t="s">
        <v>16</v>
      </c>
      <c r="K4" s="39" t="s">
        <v>17</v>
      </c>
      <c r="L4" s="40" t="s">
        <v>6</v>
      </c>
      <c r="M4" s="40" t="s">
        <v>18</v>
      </c>
      <c r="N4" s="45" t="s">
        <v>19</v>
      </c>
      <c r="O4" s="39" t="s">
        <v>20</v>
      </c>
      <c r="P4" s="39" t="s">
        <v>21</v>
      </c>
      <c r="Q4" s="39" t="s">
        <v>22</v>
      </c>
      <c r="R4" s="66" t="s">
        <v>23</v>
      </c>
      <c r="S4" s="40" t="s">
        <v>24</v>
      </c>
    </row>
    <row r="5" spans="2:19" ht="29.25" customHeight="1">
      <c r="B5" s="110" t="s">
        <v>25</v>
      </c>
      <c r="C5" s="112"/>
      <c r="D5" s="36"/>
      <c r="E5" s="14"/>
      <c r="F5" s="11"/>
      <c r="G5" s="11"/>
      <c r="H5" s="11"/>
      <c r="I5" s="42"/>
      <c r="J5" s="112"/>
      <c r="K5" s="11"/>
      <c r="L5" s="14"/>
      <c r="M5" s="42"/>
      <c r="N5" s="14"/>
      <c r="O5" s="36"/>
      <c r="P5" s="14"/>
      <c r="Q5" s="11"/>
      <c r="R5" s="11"/>
      <c r="S5" s="42"/>
    </row>
    <row r="6" spans="2:19" ht="29.25" customHeight="1">
      <c r="B6" s="110" t="s">
        <v>26</v>
      </c>
      <c r="C6" s="112"/>
      <c r="D6" s="10"/>
      <c r="E6" s="14"/>
      <c r="F6" s="11"/>
      <c r="G6" s="11"/>
      <c r="H6" s="36"/>
      <c r="I6" s="42"/>
      <c r="J6" s="112"/>
      <c r="K6" s="11"/>
      <c r="L6" s="14"/>
      <c r="M6" s="42"/>
      <c r="N6" s="14"/>
      <c r="O6" s="11"/>
      <c r="P6" s="14"/>
      <c r="Q6" s="11"/>
      <c r="R6" s="36"/>
      <c r="S6" s="67"/>
    </row>
    <row r="7" spans="2:19" ht="29.25" customHeight="1">
      <c r="B7" s="110" t="s">
        <v>27</v>
      </c>
      <c r="C7" s="113"/>
      <c r="D7" s="12"/>
      <c r="E7" s="10"/>
      <c r="F7" s="10"/>
      <c r="G7" s="36"/>
      <c r="H7" s="11"/>
      <c r="I7" s="114"/>
      <c r="J7" s="121"/>
      <c r="K7" s="12"/>
      <c r="L7" s="10"/>
      <c r="M7" s="41"/>
      <c r="N7" s="14"/>
      <c r="O7" s="11"/>
      <c r="P7" s="10"/>
      <c r="Q7" s="11"/>
      <c r="R7" s="11"/>
      <c r="S7" s="41"/>
    </row>
    <row r="8" spans="2:19" ht="29.25" customHeight="1">
      <c r="B8" s="110" t="s">
        <v>28</v>
      </c>
      <c r="C8" s="115"/>
      <c r="D8" s="11"/>
      <c r="E8" s="14"/>
      <c r="F8" s="36"/>
      <c r="G8" s="11"/>
      <c r="H8" s="11"/>
      <c r="I8" s="42"/>
      <c r="J8" s="121"/>
      <c r="K8" s="12"/>
      <c r="L8" s="14"/>
      <c r="M8" s="41"/>
      <c r="N8" s="14"/>
      <c r="O8" s="11"/>
      <c r="P8" s="14"/>
      <c r="Q8" s="11"/>
      <c r="R8" s="11"/>
      <c r="S8" s="41"/>
    </row>
    <row r="9" spans="2:19" ht="29.25" customHeight="1">
      <c r="B9" s="110" t="s">
        <v>29</v>
      </c>
      <c r="C9" s="113"/>
      <c r="D9" s="11"/>
      <c r="E9" s="14"/>
      <c r="F9" s="10"/>
      <c r="G9" s="12"/>
      <c r="H9" s="11"/>
      <c r="I9" s="116"/>
      <c r="J9" s="121"/>
      <c r="K9" s="12"/>
      <c r="L9" s="14"/>
      <c r="M9" s="41"/>
      <c r="N9" s="14"/>
      <c r="O9" s="11"/>
      <c r="P9" s="14"/>
      <c r="Q9" s="11"/>
      <c r="R9" s="11"/>
      <c r="S9" s="41"/>
    </row>
    <row r="10" spans="2:19" ht="29.25" customHeight="1">
      <c r="B10" s="110" t="s">
        <v>30</v>
      </c>
      <c r="C10" s="117"/>
      <c r="D10" s="36"/>
      <c r="E10" s="14"/>
      <c r="F10" s="11"/>
      <c r="G10" s="11"/>
      <c r="H10" s="11"/>
      <c r="I10" s="42"/>
      <c r="J10" s="112"/>
      <c r="K10" s="11"/>
      <c r="L10" s="14"/>
      <c r="M10" s="42"/>
      <c r="N10" s="14"/>
      <c r="O10" s="11"/>
      <c r="P10" s="14"/>
      <c r="Q10" s="11"/>
      <c r="R10" s="11"/>
      <c r="S10" s="42"/>
    </row>
    <row r="11" spans="2:19" ht="29.25" customHeight="1">
      <c r="B11" s="110" t="s">
        <v>31</v>
      </c>
      <c r="C11" s="117"/>
      <c r="D11" s="36"/>
      <c r="E11" s="10"/>
      <c r="F11" s="11"/>
      <c r="G11" s="11"/>
      <c r="H11" s="11"/>
      <c r="I11" s="42"/>
      <c r="J11" s="117"/>
      <c r="K11" s="36"/>
      <c r="L11" s="10"/>
      <c r="M11" s="42"/>
      <c r="N11" s="14"/>
      <c r="O11" s="11"/>
      <c r="P11" s="10"/>
      <c r="Q11" s="11"/>
      <c r="R11" s="11"/>
      <c r="S11" s="42"/>
    </row>
    <row r="12" spans="2:19" ht="29.25" customHeight="1">
      <c r="B12" s="110" t="s">
        <v>32</v>
      </c>
      <c r="C12" s="123"/>
      <c r="D12" s="10"/>
      <c r="E12" s="10"/>
      <c r="F12" s="11"/>
      <c r="G12" s="11"/>
      <c r="H12" s="10"/>
      <c r="I12" s="42"/>
      <c r="J12" s="10"/>
      <c r="K12" s="10"/>
      <c r="L12" s="10"/>
      <c r="M12" s="42"/>
      <c r="N12" s="14"/>
      <c r="O12" s="10"/>
      <c r="P12" s="11"/>
      <c r="Q12" s="10"/>
      <c r="R12" s="10"/>
      <c r="S12" s="42"/>
    </row>
    <row r="13" spans="2:19" ht="29.25" customHeight="1">
      <c r="B13" s="110" t="s">
        <v>33</v>
      </c>
      <c r="C13" s="113"/>
      <c r="D13" s="36"/>
      <c r="E13" s="14"/>
      <c r="F13" s="10"/>
      <c r="G13" s="12"/>
      <c r="H13" s="10"/>
      <c r="I13" s="42"/>
      <c r="J13" s="121"/>
      <c r="K13" s="12"/>
      <c r="L13" s="14"/>
      <c r="M13" s="41"/>
      <c r="N13" s="14"/>
      <c r="O13" s="11"/>
      <c r="P13" s="14"/>
      <c r="Q13" s="11"/>
      <c r="R13" s="10"/>
      <c r="S13" s="41"/>
    </row>
    <row r="14" spans="2:19" ht="29.25" customHeight="1">
      <c r="B14" s="110" t="s">
        <v>55</v>
      </c>
      <c r="C14" s="118"/>
      <c r="D14" s="10"/>
      <c r="E14" s="14"/>
      <c r="F14" s="36"/>
      <c r="G14" s="10"/>
      <c r="H14" s="11"/>
      <c r="I14" s="41"/>
      <c r="J14" s="117"/>
      <c r="K14" s="12"/>
      <c r="L14" s="14"/>
      <c r="M14" s="41"/>
      <c r="N14" s="14"/>
      <c r="O14" s="11"/>
      <c r="P14" s="14"/>
      <c r="Q14" s="11"/>
      <c r="R14" s="11"/>
      <c r="S14" s="41"/>
    </row>
    <row r="15" spans="2:19" ht="29.25" customHeight="1">
      <c r="B15" s="110" t="s">
        <v>35</v>
      </c>
      <c r="C15" s="117"/>
      <c r="D15" s="11"/>
      <c r="E15" s="14"/>
      <c r="F15" s="36"/>
      <c r="G15" s="11"/>
      <c r="H15" s="11"/>
      <c r="I15" s="42"/>
      <c r="J15" s="117"/>
      <c r="K15" s="36"/>
      <c r="L15" s="14"/>
      <c r="M15" s="41"/>
      <c r="N15" s="14"/>
      <c r="O15" s="11"/>
      <c r="P15" s="14"/>
      <c r="Q15" s="11"/>
      <c r="R15" s="11"/>
      <c r="S15" s="42"/>
    </row>
    <row r="16" spans="2:19" ht="29.15" customHeight="1">
      <c r="B16" s="110" t="s">
        <v>36</v>
      </c>
      <c r="C16" s="119"/>
      <c r="D16" s="36"/>
      <c r="E16" s="10"/>
      <c r="F16" s="11"/>
      <c r="G16" s="11"/>
      <c r="H16" s="11"/>
      <c r="I16" s="42"/>
      <c r="J16" s="121"/>
      <c r="K16" s="12"/>
      <c r="L16" s="10"/>
      <c r="M16" s="42"/>
      <c r="N16" s="46"/>
      <c r="O16" s="10"/>
      <c r="P16" s="10"/>
      <c r="Q16" s="10"/>
      <c r="R16" s="11"/>
      <c r="S16" s="42"/>
    </row>
    <row r="17" spans="2:19" ht="29.15" customHeight="1">
      <c r="B17" s="110" t="s">
        <v>37</v>
      </c>
      <c r="C17" s="127"/>
      <c r="D17" s="124"/>
      <c r="E17" s="124"/>
      <c r="F17" s="124"/>
      <c r="G17" s="124"/>
      <c r="H17" s="124"/>
      <c r="I17" s="125"/>
      <c r="J17" s="123"/>
      <c r="K17" s="10"/>
      <c r="L17" s="10"/>
      <c r="M17" s="10"/>
      <c r="N17" s="126"/>
      <c r="O17" s="124"/>
      <c r="P17" s="124"/>
      <c r="Q17" s="124"/>
      <c r="R17" s="124"/>
      <c r="S17" s="124"/>
    </row>
    <row r="18" spans="2:19" ht="29.25" customHeight="1">
      <c r="B18" s="110" t="s">
        <v>38</v>
      </c>
      <c r="C18" s="120"/>
      <c r="D18" s="43"/>
      <c r="E18" s="47"/>
      <c r="F18" s="44"/>
      <c r="G18" s="44"/>
      <c r="H18" s="43"/>
      <c r="I18" s="48"/>
      <c r="J18" s="122"/>
      <c r="K18" s="44"/>
      <c r="L18" s="47"/>
      <c r="M18" s="48"/>
      <c r="N18" s="47"/>
      <c r="O18" s="44"/>
      <c r="P18" s="47"/>
      <c r="Q18" s="44"/>
      <c r="R18" s="43"/>
      <c r="S18" s="68"/>
    </row>
    <row r="19" spans="2:19">
      <c r="B19" s="2"/>
      <c r="D19" s="2"/>
      <c r="F19" s="2"/>
      <c r="G19" s="2"/>
      <c r="H19" s="2"/>
      <c r="I19" s="2"/>
      <c r="J19" s="2"/>
      <c r="K19" s="2"/>
      <c r="L19" s="2"/>
      <c r="M19" s="2"/>
      <c r="N19" s="2"/>
      <c r="O19" s="2"/>
      <c r="P19" s="2"/>
      <c r="Q19" s="2"/>
      <c r="R19" s="2"/>
      <c r="S19" s="2"/>
    </row>
    <row r="20" spans="2:19">
      <c r="B20" s="273" t="s">
        <v>39</v>
      </c>
      <c r="C20" s="273"/>
      <c r="D20" s="273"/>
      <c r="E20" s="2"/>
      <c r="F20" s="2"/>
      <c r="G20" s="2"/>
      <c r="H20" s="2"/>
      <c r="I20" s="2"/>
      <c r="J20" s="2"/>
      <c r="K20" s="2"/>
      <c r="L20" s="2"/>
      <c r="M20" s="2"/>
      <c r="N20" s="2"/>
      <c r="O20" s="2"/>
      <c r="P20" s="2"/>
      <c r="Q20" s="2"/>
      <c r="R20" s="2"/>
      <c r="S20" s="2"/>
    </row>
    <row r="21" spans="2:19">
      <c r="B21" s="267" t="s">
        <v>40</v>
      </c>
      <c r="C21" s="267"/>
      <c r="D21" s="37"/>
      <c r="E21" s="2"/>
      <c r="F21" s="2"/>
      <c r="G21" s="2"/>
      <c r="H21" s="2"/>
      <c r="I21" s="2"/>
      <c r="J21" s="2"/>
      <c r="K21" s="2"/>
      <c r="L21" s="2"/>
      <c r="M21" s="2"/>
      <c r="N21" s="2"/>
      <c r="O21" s="2"/>
      <c r="P21" s="2"/>
      <c r="Q21" s="2"/>
      <c r="R21" s="2"/>
      <c r="S21" s="2"/>
    </row>
    <row r="22" spans="2:19">
      <c r="B22" s="267" t="s">
        <v>42</v>
      </c>
      <c r="C22" s="267"/>
      <c r="D22" s="53"/>
      <c r="E22" s="2"/>
      <c r="F22" s="2"/>
      <c r="G22" s="2"/>
      <c r="H22" s="2"/>
      <c r="I22" s="2"/>
      <c r="J22" s="2"/>
      <c r="K22" s="2"/>
      <c r="L22" s="2"/>
      <c r="M22" s="2"/>
      <c r="N22" s="2"/>
      <c r="O22" s="2"/>
      <c r="P22" s="2"/>
      <c r="Q22" s="2"/>
      <c r="R22" s="2"/>
      <c r="S22" s="2"/>
    </row>
    <row r="23" spans="2:19">
      <c r="B23" s="267" t="s">
        <v>44</v>
      </c>
      <c r="C23" s="267"/>
      <c r="D23" s="54"/>
      <c r="E23" s="2"/>
      <c r="F23" s="2"/>
      <c r="G23" s="2"/>
      <c r="H23" s="2"/>
      <c r="I23" s="2"/>
      <c r="J23" s="2"/>
      <c r="K23" s="2"/>
      <c r="L23" s="2"/>
      <c r="M23" s="2"/>
      <c r="N23" s="2"/>
      <c r="O23" s="2"/>
      <c r="P23" s="2"/>
      <c r="Q23" s="2"/>
      <c r="R23" s="2"/>
      <c r="S23" s="2"/>
    </row>
    <row r="24" spans="2:19">
      <c r="B24" s="2"/>
      <c r="C24" s="2"/>
      <c r="D24" s="2"/>
      <c r="E24" s="2"/>
      <c r="F24" s="2"/>
      <c r="G24" s="2"/>
      <c r="H24" s="2"/>
      <c r="I24" s="2"/>
      <c r="J24" s="2"/>
      <c r="K24" s="2"/>
      <c r="L24" s="2"/>
      <c r="M24" s="2"/>
      <c r="N24" s="2"/>
      <c r="O24" s="2"/>
      <c r="P24" s="2"/>
      <c r="Q24" s="2"/>
      <c r="R24" s="2"/>
      <c r="S24" s="2"/>
    </row>
    <row r="25" spans="2:19">
      <c r="B25" s="2"/>
      <c r="C25" s="2"/>
      <c r="D25" s="2"/>
      <c r="E25" s="2"/>
      <c r="F25" s="2"/>
      <c r="G25" s="2"/>
      <c r="H25" s="2"/>
      <c r="I25" s="2"/>
      <c r="J25" s="2"/>
      <c r="K25" s="2"/>
      <c r="L25" s="2"/>
      <c r="M25" s="2"/>
      <c r="N25" s="2"/>
      <c r="O25" s="2"/>
      <c r="P25" s="2"/>
      <c r="Q25" s="2"/>
      <c r="R25" s="2"/>
      <c r="S25" s="2"/>
    </row>
    <row r="26" spans="2:19">
      <c r="B26" s="2"/>
      <c r="C26" s="2"/>
      <c r="D26" s="2"/>
      <c r="E26" s="2"/>
      <c r="F26" s="2"/>
      <c r="G26" s="2"/>
      <c r="H26" s="2"/>
      <c r="I26" s="2"/>
      <c r="J26" s="2"/>
      <c r="K26" s="2"/>
      <c r="L26" s="2"/>
      <c r="M26" s="2"/>
      <c r="N26" s="2"/>
      <c r="O26" s="2"/>
      <c r="P26" s="2"/>
      <c r="Q26" s="2"/>
      <c r="R26" s="2"/>
      <c r="S26" s="2"/>
    </row>
    <row r="27" spans="2:19">
      <c r="B27" s="2"/>
      <c r="C27" s="2"/>
      <c r="D27" s="2"/>
      <c r="E27" s="2"/>
      <c r="F27" s="2"/>
      <c r="G27" s="2"/>
      <c r="H27" s="2"/>
      <c r="I27" s="2"/>
      <c r="J27" s="2"/>
      <c r="K27" s="2"/>
      <c r="L27" s="2"/>
      <c r="M27" s="2"/>
      <c r="N27" s="2"/>
      <c r="O27" s="2"/>
      <c r="P27" s="2"/>
      <c r="Q27" s="2"/>
      <c r="R27" s="2"/>
      <c r="S27" s="2"/>
    </row>
    <row r="28" spans="2:19">
      <c r="B28" s="2"/>
      <c r="C28" s="2"/>
      <c r="D28" s="2"/>
      <c r="E28" s="2"/>
      <c r="F28" s="2"/>
      <c r="G28" s="2"/>
      <c r="H28" s="2"/>
      <c r="I28" s="2"/>
      <c r="J28" s="2"/>
      <c r="K28" s="2"/>
      <c r="L28" s="2"/>
      <c r="M28" s="2"/>
      <c r="N28" s="2"/>
      <c r="O28" s="2"/>
      <c r="P28" s="2"/>
      <c r="Q28" s="2"/>
      <c r="R28" s="2"/>
      <c r="S28" s="2"/>
    </row>
    <row r="29" spans="2:19">
      <c r="B29" s="2"/>
      <c r="C29" s="2"/>
      <c r="D29" s="2"/>
      <c r="E29" s="2"/>
      <c r="F29" s="2"/>
      <c r="G29" s="2"/>
      <c r="H29" s="2"/>
      <c r="I29" s="2"/>
      <c r="J29" s="2"/>
      <c r="K29" s="2"/>
      <c r="L29" s="2"/>
      <c r="M29" s="2"/>
      <c r="N29" s="2"/>
      <c r="O29" s="2"/>
      <c r="P29" s="2"/>
      <c r="Q29" s="2"/>
      <c r="R29" s="2"/>
      <c r="S29" s="2"/>
    </row>
    <row r="30" spans="2:19">
      <c r="B30" s="2"/>
      <c r="C30" s="2"/>
      <c r="D30" s="2"/>
      <c r="E30" s="2"/>
      <c r="F30" s="2"/>
      <c r="G30" s="2"/>
      <c r="H30" s="2"/>
      <c r="I30" s="2"/>
      <c r="J30" s="2"/>
      <c r="K30" s="2"/>
      <c r="L30" s="2"/>
      <c r="M30" s="2"/>
      <c r="N30" s="2"/>
      <c r="O30" s="2"/>
      <c r="P30" s="2"/>
      <c r="Q30" s="2"/>
      <c r="R30" s="2"/>
      <c r="S30" s="2"/>
    </row>
    <row r="31" spans="2:19">
      <c r="B31" s="2"/>
      <c r="C31" s="2"/>
      <c r="D31" s="2"/>
      <c r="E31" s="2"/>
      <c r="F31" s="2"/>
      <c r="G31" s="2"/>
      <c r="H31" s="2"/>
      <c r="I31" s="2"/>
      <c r="J31" s="2"/>
      <c r="K31" s="2"/>
      <c r="L31" s="2"/>
      <c r="M31" s="2"/>
      <c r="N31" s="2"/>
      <c r="O31" s="2"/>
      <c r="P31" s="2"/>
      <c r="Q31" s="2"/>
      <c r="R31" s="2"/>
      <c r="S31" s="2"/>
    </row>
    <row r="32" spans="2:19">
      <c r="B32" s="2"/>
      <c r="C32" s="2"/>
      <c r="D32" s="2"/>
      <c r="E32" s="2"/>
      <c r="F32" s="2"/>
      <c r="G32" s="2"/>
      <c r="H32" s="2"/>
      <c r="I32" s="2"/>
      <c r="J32" s="2"/>
      <c r="K32" s="2"/>
      <c r="L32" s="2"/>
      <c r="M32" s="2"/>
      <c r="N32" s="2"/>
      <c r="O32" s="2"/>
      <c r="P32" s="2"/>
      <c r="Q32" s="2"/>
      <c r="R32" s="2"/>
      <c r="S32" s="2"/>
    </row>
    <row r="33" spans="2:19">
      <c r="B33" s="2"/>
      <c r="C33" s="2"/>
      <c r="D33" s="2"/>
      <c r="E33" s="2"/>
      <c r="F33" s="2"/>
      <c r="G33" s="2"/>
      <c r="H33" s="2"/>
      <c r="I33" s="2"/>
      <c r="J33" s="2"/>
      <c r="K33" s="2"/>
      <c r="L33" s="2"/>
      <c r="M33" s="2"/>
      <c r="N33" s="2"/>
      <c r="O33" s="2"/>
      <c r="P33" s="2"/>
      <c r="Q33" s="2"/>
      <c r="R33" s="2"/>
      <c r="S33" s="2"/>
    </row>
    <row r="34" spans="2:19">
      <c r="B34" s="2"/>
      <c r="C34" s="2"/>
      <c r="D34" s="2"/>
      <c r="E34" s="2"/>
      <c r="F34" s="2"/>
      <c r="G34" s="2"/>
      <c r="H34" s="2"/>
      <c r="I34" s="2"/>
      <c r="J34" s="2"/>
      <c r="K34" s="2"/>
      <c r="L34" s="2"/>
      <c r="M34" s="2"/>
      <c r="N34" s="2"/>
      <c r="O34" s="2"/>
      <c r="P34" s="2"/>
      <c r="Q34" s="2"/>
      <c r="R34" s="2"/>
      <c r="S34" s="2"/>
    </row>
    <row r="35" spans="2:19">
      <c r="B35" s="2"/>
      <c r="C35" s="2"/>
      <c r="D35" s="2"/>
      <c r="E35" s="2"/>
      <c r="F35" s="2"/>
      <c r="G35" s="2"/>
      <c r="H35" s="2"/>
      <c r="I35" s="2"/>
      <c r="J35" s="2"/>
      <c r="K35" s="2"/>
      <c r="L35" s="2"/>
      <c r="M35" s="2"/>
      <c r="N35" s="2"/>
      <c r="O35" s="2"/>
      <c r="P35" s="2"/>
      <c r="Q35" s="2"/>
      <c r="R35" s="2"/>
      <c r="S35" s="2"/>
    </row>
    <row r="36" spans="2:19">
      <c r="B36" s="2"/>
      <c r="C36" s="2"/>
      <c r="D36" s="2"/>
      <c r="E36" s="2"/>
      <c r="F36" s="2"/>
      <c r="G36" s="2"/>
      <c r="H36" s="2"/>
      <c r="I36" s="2"/>
      <c r="J36" s="2"/>
      <c r="K36" s="2"/>
      <c r="L36" s="2"/>
      <c r="M36" s="2"/>
      <c r="N36" s="2"/>
      <c r="O36" s="2"/>
      <c r="P36" s="2"/>
      <c r="Q36" s="2"/>
      <c r="R36" s="2"/>
      <c r="S36" s="2"/>
    </row>
    <row r="37" spans="2:19">
      <c r="B37" s="2"/>
      <c r="C37" s="2"/>
      <c r="D37" s="2"/>
      <c r="E37" s="2"/>
      <c r="F37" s="2"/>
      <c r="G37" s="2"/>
      <c r="H37" s="2"/>
      <c r="I37" s="2"/>
      <c r="J37" s="2"/>
      <c r="K37" s="2"/>
      <c r="L37" s="2"/>
      <c r="M37" s="2"/>
      <c r="N37" s="2"/>
      <c r="O37" s="2"/>
      <c r="P37" s="2"/>
      <c r="Q37" s="2"/>
      <c r="R37" s="2"/>
      <c r="S37" s="2"/>
    </row>
    <row r="38" spans="2:19">
      <c r="B38" s="2"/>
      <c r="C38" s="2"/>
      <c r="D38" s="2"/>
      <c r="E38" s="2"/>
      <c r="F38" s="2"/>
      <c r="G38" s="2"/>
      <c r="H38" s="2"/>
      <c r="I38" s="2"/>
      <c r="J38" s="2"/>
      <c r="K38" s="2"/>
      <c r="L38" s="2"/>
      <c r="M38" s="2"/>
      <c r="N38" s="2"/>
      <c r="O38" s="2"/>
      <c r="P38" s="2"/>
      <c r="Q38" s="2"/>
      <c r="R38" s="2"/>
      <c r="S38" s="2"/>
    </row>
  </sheetData>
  <mergeCells count="17">
    <mergeCell ref="C2:I2"/>
    <mergeCell ref="J2:M2"/>
    <mergeCell ref="N2:S2"/>
    <mergeCell ref="B3:B4"/>
    <mergeCell ref="C3:C4"/>
    <mergeCell ref="D3:D4"/>
    <mergeCell ref="E3:E4"/>
    <mergeCell ref="F3:F4"/>
    <mergeCell ref="G3:G4"/>
    <mergeCell ref="H3:H4"/>
    <mergeCell ref="B23:C23"/>
    <mergeCell ref="I3:I4"/>
    <mergeCell ref="J3:L3"/>
    <mergeCell ref="N3:Q3"/>
    <mergeCell ref="B20:D20"/>
    <mergeCell ref="B21:C21"/>
    <mergeCell ref="B22:C22"/>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0B23-11C1-40DA-B369-5BF7AF18F29F}">
  <sheetPr codeName="Sheet6"/>
  <dimension ref="A1:AW32"/>
  <sheetViews>
    <sheetView topLeftCell="A3" zoomScale="91" zoomScaleNormal="91" workbookViewId="0">
      <selection activeCell="F5" sqref="F5"/>
    </sheetView>
  </sheetViews>
  <sheetFormatPr defaultColWidth="7.1796875" defaultRowHeight="14.5"/>
  <cols>
    <col min="1" max="1" width="7.1796875" style="2"/>
    <col min="2" max="2" width="26.1796875" style="13" customWidth="1"/>
    <col min="3" max="3" width="14" style="13" customWidth="1"/>
    <col min="4" max="19" width="14.453125" style="13" customWidth="1"/>
    <col min="20" max="20" width="12.26953125" style="69" customWidth="1"/>
    <col min="21" max="21" width="26.26953125" style="69" customWidth="1"/>
    <col min="22" max="34" width="7.1796875" style="69"/>
    <col min="35" max="35" width="7.1796875" style="70"/>
    <col min="36" max="49" width="7.1796875" style="71"/>
    <col min="50" max="16384" width="7.1796875" style="69"/>
  </cols>
  <sheetData>
    <row r="1" spans="2:19" ht="15" thickBot="1">
      <c r="B1" s="2"/>
      <c r="C1" s="2"/>
      <c r="D1" s="2"/>
      <c r="E1" s="2"/>
      <c r="F1" s="2"/>
      <c r="G1" s="2"/>
      <c r="H1" s="2"/>
      <c r="I1" s="2"/>
      <c r="J1" s="2"/>
      <c r="K1" s="2"/>
      <c r="L1" s="2"/>
      <c r="M1" s="2"/>
      <c r="N1" s="2"/>
      <c r="O1" s="2"/>
      <c r="P1" s="2"/>
      <c r="Q1" s="2"/>
      <c r="R1" s="2"/>
      <c r="S1" s="2"/>
    </row>
    <row r="2" spans="2:19" ht="26.9" customHeight="1">
      <c r="B2" s="49"/>
      <c r="C2" s="274" t="s">
        <v>0</v>
      </c>
      <c r="D2" s="275"/>
      <c r="E2" s="275"/>
      <c r="F2" s="275"/>
      <c r="G2" s="275"/>
      <c r="H2" s="275"/>
      <c r="I2" s="276"/>
      <c r="J2" s="277" t="s">
        <v>1</v>
      </c>
      <c r="K2" s="278"/>
      <c r="L2" s="279"/>
      <c r="M2" s="280"/>
      <c r="N2" s="275" t="s">
        <v>2</v>
      </c>
      <c r="O2" s="275"/>
      <c r="P2" s="275"/>
      <c r="Q2" s="275"/>
      <c r="R2" s="275"/>
      <c r="S2" s="276"/>
    </row>
    <row r="3" spans="2:19" ht="26.9" customHeight="1">
      <c r="B3" s="281" t="s">
        <v>3</v>
      </c>
      <c r="C3" s="283" t="s">
        <v>4</v>
      </c>
      <c r="D3" s="285" t="s">
        <v>5</v>
      </c>
      <c r="E3" s="287" t="s">
        <v>6</v>
      </c>
      <c r="F3" s="287" t="s">
        <v>7</v>
      </c>
      <c r="G3" s="287" t="s">
        <v>8</v>
      </c>
      <c r="H3" s="287" t="s">
        <v>9</v>
      </c>
      <c r="I3" s="268" t="s">
        <v>10</v>
      </c>
      <c r="J3" s="270" t="s">
        <v>11</v>
      </c>
      <c r="K3" s="271"/>
      <c r="L3" s="272"/>
      <c r="M3" s="50" t="s">
        <v>12</v>
      </c>
      <c r="N3" s="270" t="s">
        <v>13</v>
      </c>
      <c r="O3" s="271"/>
      <c r="P3" s="271"/>
      <c r="Q3" s="272"/>
      <c r="R3" s="109" t="s">
        <v>14</v>
      </c>
      <c r="S3" s="50" t="s">
        <v>15</v>
      </c>
    </row>
    <row r="4" spans="2:19" ht="82.5" customHeight="1">
      <c r="B4" s="282"/>
      <c r="C4" s="284"/>
      <c r="D4" s="286"/>
      <c r="E4" s="288"/>
      <c r="F4" s="288"/>
      <c r="G4" s="288"/>
      <c r="H4" s="288"/>
      <c r="I4" s="269"/>
      <c r="J4" s="111" t="s">
        <v>16</v>
      </c>
      <c r="K4" s="39" t="s">
        <v>17</v>
      </c>
      <c r="L4" s="40" t="s">
        <v>6</v>
      </c>
      <c r="M4" s="40" t="s">
        <v>18</v>
      </c>
      <c r="N4" s="45" t="s">
        <v>19</v>
      </c>
      <c r="O4" s="39" t="s">
        <v>20</v>
      </c>
      <c r="P4" s="39" t="s">
        <v>21</v>
      </c>
      <c r="Q4" s="39" t="s">
        <v>22</v>
      </c>
      <c r="R4" s="66" t="s">
        <v>23</v>
      </c>
      <c r="S4" s="40" t="s">
        <v>24</v>
      </c>
    </row>
    <row r="5" spans="2:19" ht="29.25" customHeight="1">
      <c r="B5" s="110" t="s">
        <v>27</v>
      </c>
      <c r="C5" s="36"/>
      <c r="D5" s="12"/>
      <c r="E5" s="10"/>
      <c r="F5" s="10"/>
      <c r="G5" s="36"/>
      <c r="H5" s="11"/>
      <c r="I5" s="114"/>
      <c r="J5" s="121"/>
      <c r="K5" s="12"/>
      <c r="L5" s="10"/>
      <c r="M5" s="41"/>
      <c r="N5" s="14"/>
      <c r="O5" s="11"/>
      <c r="P5" s="10"/>
      <c r="Q5" s="11"/>
      <c r="R5" s="11"/>
      <c r="S5" s="41"/>
    </row>
    <row r="6" spans="2:19" ht="29.25" customHeight="1">
      <c r="B6" s="110" t="s">
        <v>28</v>
      </c>
      <c r="C6" s="115"/>
      <c r="D6" s="11"/>
      <c r="E6" s="14"/>
      <c r="F6" s="36"/>
      <c r="G6" s="11"/>
      <c r="H6" s="11"/>
      <c r="I6" s="42"/>
      <c r="J6" s="121"/>
      <c r="K6" s="12"/>
      <c r="L6" s="14"/>
      <c r="M6" s="41"/>
      <c r="N6" s="14"/>
      <c r="O6" s="11"/>
      <c r="P6" s="14"/>
      <c r="Q6" s="11"/>
      <c r="R6" s="11"/>
      <c r="S6" s="41"/>
    </row>
    <row r="7" spans="2:19" ht="29.25" customHeight="1">
      <c r="B7" s="110" t="s">
        <v>29</v>
      </c>
      <c r="C7" s="36"/>
      <c r="D7" s="11"/>
      <c r="E7" s="14"/>
      <c r="F7" s="10"/>
      <c r="G7" s="12"/>
      <c r="H7" s="11"/>
      <c r="I7" s="116"/>
      <c r="J7" s="121"/>
      <c r="K7" s="12"/>
      <c r="L7" s="14"/>
      <c r="M7" s="41"/>
      <c r="N7" s="14"/>
      <c r="O7" s="11"/>
      <c r="P7" s="14"/>
      <c r="Q7" s="11"/>
      <c r="R7" s="11"/>
      <c r="S7" s="41"/>
    </row>
    <row r="8" spans="2:19" ht="29.25" customHeight="1">
      <c r="B8" s="110" t="s">
        <v>33</v>
      </c>
      <c r="C8" s="36"/>
      <c r="D8" s="36"/>
      <c r="E8" s="14"/>
      <c r="F8" s="10"/>
      <c r="G8" s="12"/>
      <c r="H8" s="10"/>
      <c r="I8" s="42"/>
      <c r="J8" s="121"/>
      <c r="K8" s="12"/>
      <c r="L8" s="14"/>
      <c r="M8" s="41"/>
      <c r="N8" s="14"/>
      <c r="O8" s="11"/>
      <c r="P8" s="14"/>
      <c r="Q8" s="11"/>
      <c r="R8" s="10"/>
      <c r="S8" s="41"/>
    </row>
    <row r="9" spans="2:19" ht="29.25" customHeight="1">
      <c r="B9" s="110" t="s">
        <v>34</v>
      </c>
      <c r="C9" s="118"/>
      <c r="D9" s="10"/>
      <c r="E9" s="14"/>
      <c r="F9" s="36"/>
      <c r="G9" s="10"/>
      <c r="H9" s="11"/>
      <c r="I9" s="41"/>
      <c r="J9" s="117"/>
      <c r="K9" s="12"/>
      <c r="L9" s="14"/>
      <c r="M9" s="41"/>
      <c r="N9" s="14"/>
      <c r="O9" s="11"/>
      <c r="P9" s="14"/>
      <c r="Q9" s="11"/>
      <c r="R9" s="11"/>
      <c r="S9" s="41"/>
    </row>
    <row r="10" spans="2:19" ht="29.25" customHeight="1">
      <c r="B10" s="110" t="s">
        <v>35</v>
      </c>
      <c r="C10" s="117"/>
      <c r="D10" s="11"/>
      <c r="E10" s="14"/>
      <c r="F10" s="36"/>
      <c r="G10" s="11"/>
      <c r="H10" s="11"/>
      <c r="I10" s="42"/>
      <c r="J10" s="117"/>
      <c r="K10" s="36"/>
      <c r="L10" s="14"/>
      <c r="M10" s="41"/>
      <c r="N10" s="14"/>
      <c r="O10" s="11"/>
      <c r="P10" s="14"/>
      <c r="Q10" s="11"/>
      <c r="R10" s="11"/>
      <c r="S10" s="42"/>
    </row>
    <row r="11" spans="2:19" ht="29.15" customHeight="1">
      <c r="B11" s="110" t="s">
        <v>36</v>
      </c>
      <c r="C11" s="36"/>
      <c r="D11" s="36"/>
      <c r="E11" s="10"/>
      <c r="F11" s="11"/>
      <c r="G11" s="11"/>
      <c r="H11" s="11"/>
      <c r="I11" s="42"/>
      <c r="J11" s="121"/>
      <c r="K11" s="12"/>
      <c r="L11" s="10"/>
      <c r="M11" s="42"/>
      <c r="N11" s="46"/>
      <c r="O11" s="10"/>
      <c r="P11" s="10"/>
      <c r="Q11" s="10"/>
      <c r="R11" s="11"/>
      <c r="S11" s="42"/>
    </row>
    <row r="12" spans="2:19" ht="29.15" customHeight="1">
      <c r="B12" s="110" t="s">
        <v>37</v>
      </c>
      <c r="C12" s="127"/>
      <c r="D12" s="124"/>
      <c r="E12" s="124"/>
      <c r="F12" s="124"/>
      <c r="G12" s="124"/>
      <c r="H12" s="124"/>
      <c r="I12" s="125"/>
      <c r="J12" s="123"/>
      <c r="K12" s="10"/>
      <c r="L12" s="10"/>
      <c r="M12" s="10"/>
      <c r="N12" s="126"/>
      <c r="O12" s="124"/>
      <c r="P12" s="124"/>
      <c r="Q12" s="124"/>
      <c r="R12" s="124"/>
      <c r="S12" s="124"/>
    </row>
    <row r="13" spans="2:19" ht="29.25" customHeight="1" thickBot="1">
      <c r="B13" s="110" t="s">
        <v>38</v>
      </c>
      <c r="C13" s="120"/>
      <c r="D13" s="43"/>
      <c r="E13" s="47"/>
      <c r="F13" s="44"/>
      <c r="G13" s="44"/>
      <c r="H13" s="43"/>
      <c r="I13" s="48"/>
      <c r="J13" s="122"/>
      <c r="K13" s="44"/>
      <c r="L13" s="47"/>
      <c r="M13" s="48"/>
      <c r="N13" s="47"/>
      <c r="O13" s="44"/>
      <c r="P13" s="47"/>
      <c r="Q13" s="44"/>
      <c r="R13" s="43"/>
      <c r="S13" s="68"/>
    </row>
    <row r="14" spans="2:19">
      <c r="B14" s="2"/>
      <c r="D14" s="2"/>
      <c r="F14" s="2"/>
      <c r="G14" s="2"/>
      <c r="H14" s="2"/>
      <c r="I14" s="2"/>
      <c r="J14" s="2"/>
      <c r="K14" s="2"/>
      <c r="L14" s="2"/>
      <c r="M14" s="2"/>
      <c r="N14" s="2"/>
      <c r="O14" s="2"/>
      <c r="P14" s="2"/>
      <c r="Q14" s="2"/>
      <c r="R14" s="2"/>
      <c r="S14" s="2"/>
    </row>
    <row r="15" spans="2:19">
      <c r="B15" s="273" t="s">
        <v>39</v>
      </c>
      <c r="C15" s="273"/>
      <c r="D15" s="273"/>
      <c r="E15" s="2"/>
      <c r="F15" s="2"/>
      <c r="G15" s="2"/>
      <c r="H15" s="2"/>
      <c r="I15" s="2"/>
      <c r="J15" s="2"/>
      <c r="K15" s="2"/>
      <c r="L15" s="2"/>
      <c r="M15" s="2"/>
      <c r="N15" s="2"/>
      <c r="O15" s="2"/>
      <c r="P15" s="2"/>
      <c r="Q15" s="2"/>
      <c r="R15" s="2"/>
      <c r="S15" s="2"/>
    </row>
    <row r="16" spans="2:19">
      <c r="B16" s="267" t="s">
        <v>40</v>
      </c>
      <c r="C16" s="267"/>
      <c r="D16" s="37"/>
      <c r="E16" s="2"/>
      <c r="F16" s="2"/>
      <c r="G16" s="2"/>
      <c r="H16" s="2"/>
      <c r="I16" s="2"/>
      <c r="J16" s="2"/>
      <c r="K16" s="2"/>
      <c r="L16" s="2"/>
      <c r="M16" s="2"/>
      <c r="N16" s="2"/>
      <c r="O16" s="2"/>
      <c r="P16" s="2"/>
      <c r="Q16" s="2"/>
      <c r="R16" s="2"/>
      <c r="S16" s="2"/>
    </row>
    <row r="17" spans="2:19">
      <c r="B17" s="267" t="s">
        <v>44</v>
      </c>
      <c r="C17" s="267"/>
      <c r="D17" s="54"/>
      <c r="E17" s="2"/>
      <c r="F17" s="2"/>
      <c r="G17" s="2"/>
      <c r="H17" s="2"/>
      <c r="I17" s="2"/>
      <c r="J17" s="2"/>
      <c r="K17" s="2"/>
      <c r="L17" s="2"/>
      <c r="M17" s="2"/>
      <c r="N17" s="2"/>
      <c r="O17" s="2"/>
      <c r="P17" s="2"/>
      <c r="Q17" s="2"/>
      <c r="R17" s="2"/>
      <c r="S17" s="2"/>
    </row>
    <row r="18" spans="2:19">
      <c r="B18" s="2"/>
      <c r="C18" s="2"/>
      <c r="D18" s="2"/>
      <c r="E18" s="2"/>
      <c r="F18" s="2"/>
      <c r="G18" s="2"/>
      <c r="H18" s="2"/>
      <c r="I18" s="2"/>
      <c r="J18" s="2"/>
      <c r="K18" s="2"/>
      <c r="L18" s="2"/>
      <c r="M18" s="2"/>
      <c r="N18" s="2"/>
      <c r="O18" s="2"/>
      <c r="P18" s="2"/>
      <c r="Q18" s="2"/>
      <c r="R18" s="2"/>
      <c r="S18" s="2"/>
    </row>
    <row r="19" spans="2:19">
      <c r="B19" s="2"/>
      <c r="C19" s="2"/>
      <c r="D19" s="2"/>
      <c r="E19" s="2"/>
      <c r="F19" s="2"/>
      <c r="G19" s="2"/>
      <c r="H19" s="2"/>
      <c r="I19" s="2"/>
      <c r="J19" s="2"/>
      <c r="K19" s="2"/>
      <c r="L19" s="2"/>
      <c r="M19" s="2"/>
      <c r="N19" s="2"/>
      <c r="O19" s="2"/>
      <c r="P19" s="2"/>
      <c r="Q19" s="2"/>
      <c r="R19" s="2"/>
      <c r="S19" s="2"/>
    </row>
    <row r="20" spans="2:19">
      <c r="B20" s="2"/>
      <c r="C20" s="2"/>
      <c r="D20" s="2"/>
      <c r="E20" s="2"/>
      <c r="F20" s="2"/>
      <c r="G20" s="2"/>
      <c r="H20" s="2"/>
      <c r="I20" s="2"/>
      <c r="J20" s="2"/>
      <c r="K20" s="2"/>
      <c r="L20" s="2"/>
      <c r="M20" s="2"/>
      <c r="N20" s="2"/>
      <c r="O20" s="2"/>
      <c r="P20" s="2"/>
      <c r="Q20" s="2"/>
      <c r="R20" s="2"/>
      <c r="S20" s="2"/>
    </row>
    <row r="21" spans="2:19">
      <c r="B21" s="2"/>
      <c r="C21" s="2"/>
      <c r="D21" s="2"/>
      <c r="E21" s="2"/>
      <c r="F21" s="2"/>
      <c r="G21" s="2"/>
      <c r="H21" s="2"/>
      <c r="I21" s="2"/>
      <c r="J21" s="2"/>
      <c r="K21" s="2"/>
      <c r="L21" s="2"/>
      <c r="M21" s="2"/>
      <c r="N21" s="2"/>
      <c r="O21" s="2"/>
      <c r="P21" s="2"/>
      <c r="Q21" s="2"/>
      <c r="R21" s="2"/>
      <c r="S21" s="2"/>
    </row>
    <row r="22" spans="2:19">
      <c r="B22" s="2"/>
      <c r="C22" s="2"/>
      <c r="D22" s="2"/>
      <c r="E22" s="2"/>
      <c r="F22" s="2"/>
      <c r="G22" s="2"/>
      <c r="H22" s="2"/>
      <c r="I22" s="2"/>
      <c r="J22" s="2"/>
      <c r="K22" s="2"/>
      <c r="L22" s="2"/>
      <c r="M22" s="2"/>
      <c r="N22" s="2"/>
      <c r="O22" s="2"/>
      <c r="P22" s="2"/>
      <c r="Q22" s="2"/>
      <c r="R22" s="2"/>
      <c r="S22" s="2"/>
    </row>
    <row r="23" spans="2:19">
      <c r="B23" s="2"/>
      <c r="C23" s="2"/>
      <c r="D23" s="2"/>
      <c r="E23" s="2"/>
      <c r="F23" s="2"/>
      <c r="G23" s="2"/>
      <c r="H23" s="2"/>
      <c r="I23" s="2"/>
      <c r="J23" s="2"/>
      <c r="K23" s="2"/>
      <c r="L23" s="2"/>
      <c r="M23" s="2"/>
      <c r="N23" s="2"/>
      <c r="O23" s="2"/>
      <c r="P23" s="2"/>
      <c r="Q23" s="2"/>
      <c r="R23" s="2"/>
      <c r="S23" s="2"/>
    </row>
    <row r="24" spans="2:19">
      <c r="B24" s="2"/>
      <c r="C24" s="2"/>
      <c r="D24" s="2"/>
      <c r="E24" s="2"/>
      <c r="F24" s="2"/>
      <c r="G24" s="2"/>
      <c r="H24" s="2"/>
      <c r="I24" s="2"/>
      <c r="J24" s="2"/>
      <c r="K24" s="2"/>
      <c r="L24" s="2"/>
      <c r="M24" s="2"/>
      <c r="N24" s="2"/>
      <c r="O24" s="2"/>
      <c r="P24" s="2"/>
      <c r="Q24" s="2"/>
      <c r="R24" s="2"/>
      <c r="S24" s="2"/>
    </row>
    <row r="25" spans="2:19">
      <c r="B25" s="2"/>
      <c r="C25" s="2"/>
      <c r="D25" s="2"/>
      <c r="E25" s="2"/>
      <c r="F25" s="2"/>
      <c r="G25" s="2"/>
      <c r="H25" s="2"/>
      <c r="I25" s="2"/>
      <c r="J25" s="2"/>
      <c r="K25" s="2"/>
      <c r="L25" s="2"/>
      <c r="M25" s="2"/>
      <c r="N25" s="2"/>
      <c r="O25" s="2"/>
      <c r="P25" s="2"/>
      <c r="Q25" s="2"/>
      <c r="R25" s="2"/>
      <c r="S25" s="2"/>
    </row>
    <row r="26" spans="2:19">
      <c r="B26" s="2"/>
      <c r="C26" s="2"/>
      <c r="D26" s="2"/>
      <c r="E26" s="2"/>
      <c r="F26" s="2"/>
      <c r="G26" s="2"/>
      <c r="H26" s="2"/>
      <c r="I26" s="2"/>
      <c r="J26" s="2"/>
      <c r="K26" s="2"/>
      <c r="L26" s="2"/>
      <c r="M26" s="2"/>
      <c r="N26" s="2"/>
      <c r="O26" s="2"/>
      <c r="P26" s="2"/>
      <c r="Q26" s="2"/>
      <c r="R26" s="2"/>
      <c r="S26" s="2"/>
    </row>
    <row r="27" spans="2:19">
      <c r="B27" s="2"/>
      <c r="C27" s="2"/>
      <c r="D27" s="2"/>
      <c r="E27" s="2"/>
      <c r="F27" s="2"/>
      <c r="G27" s="2"/>
      <c r="H27" s="2"/>
      <c r="I27" s="2"/>
      <c r="J27" s="2"/>
      <c r="K27" s="2"/>
      <c r="L27" s="2"/>
      <c r="M27" s="2"/>
      <c r="N27" s="2"/>
      <c r="O27" s="2"/>
      <c r="P27" s="2"/>
      <c r="Q27" s="2"/>
      <c r="R27" s="2"/>
      <c r="S27" s="2"/>
    </row>
    <row r="28" spans="2:19">
      <c r="B28" s="2"/>
      <c r="C28" s="2"/>
      <c r="D28" s="2"/>
      <c r="E28" s="2"/>
      <c r="F28" s="2"/>
      <c r="G28" s="2"/>
      <c r="H28" s="2"/>
      <c r="I28" s="2"/>
      <c r="J28" s="2"/>
      <c r="K28" s="2"/>
      <c r="L28" s="2"/>
      <c r="M28" s="2"/>
      <c r="N28" s="2"/>
      <c r="O28" s="2"/>
      <c r="P28" s="2"/>
      <c r="Q28" s="2"/>
      <c r="R28" s="2"/>
      <c r="S28" s="2"/>
    </row>
    <row r="29" spans="2:19">
      <c r="B29" s="2"/>
      <c r="C29" s="2"/>
      <c r="D29" s="2"/>
      <c r="E29" s="2"/>
      <c r="F29" s="2"/>
      <c r="G29" s="2"/>
      <c r="H29" s="2"/>
      <c r="I29" s="2"/>
      <c r="J29" s="2"/>
      <c r="K29" s="2"/>
      <c r="L29" s="2"/>
      <c r="M29" s="2"/>
      <c r="N29" s="2"/>
      <c r="O29" s="2"/>
      <c r="P29" s="2"/>
      <c r="Q29" s="2"/>
      <c r="R29" s="2"/>
      <c r="S29" s="2"/>
    </row>
    <row r="30" spans="2:19">
      <c r="B30" s="2"/>
      <c r="C30" s="2"/>
      <c r="D30" s="2"/>
      <c r="E30" s="2"/>
      <c r="F30" s="2"/>
      <c r="G30" s="2"/>
      <c r="H30" s="2"/>
      <c r="I30" s="2"/>
      <c r="J30" s="2"/>
      <c r="K30" s="2"/>
      <c r="L30" s="2"/>
      <c r="M30" s="2"/>
      <c r="N30" s="2"/>
      <c r="O30" s="2"/>
      <c r="P30" s="2"/>
      <c r="Q30" s="2"/>
      <c r="R30" s="2"/>
      <c r="S30" s="2"/>
    </row>
    <row r="31" spans="2:19">
      <c r="B31" s="2"/>
      <c r="C31" s="2"/>
      <c r="D31" s="2"/>
      <c r="E31" s="2"/>
      <c r="F31" s="2"/>
      <c r="G31" s="2"/>
      <c r="H31" s="2"/>
      <c r="I31" s="2"/>
      <c r="J31" s="2"/>
      <c r="K31" s="2"/>
      <c r="L31" s="2"/>
      <c r="M31" s="2"/>
      <c r="N31" s="2"/>
      <c r="O31" s="2"/>
      <c r="P31" s="2"/>
      <c r="Q31" s="2"/>
      <c r="R31" s="2"/>
      <c r="S31" s="2"/>
    </row>
    <row r="32" spans="2:19">
      <c r="B32" s="2"/>
      <c r="C32" s="2"/>
      <c r="D32" s="2"/>
      <c r="E32" s="2"/>
      <c r="F32" s="2"/>
      <c r="G32" s="2"/>
      <c r="H32" s="2"/>
      <c r="I32" s="2"/>
      <c r="J32" s="2"/>
      <c r="K32" s="2"/>
      <c r="L32" s="2"/>
      <c r="M32" s="2"/>
      <c r="N32" s="2"/>
      <c r="O32" s="2"/>
      <c r="P32" s="2"/>
      <c r="Q32" s="2"/>
      <c r="R32" s="2"/>
      <c r="S32" s="2"/>
    </row>
  </sheetData>
  <sortState xmlns:xlrd2="http://schemas.microsoft.com/office/spreadsheetml/2017/richdata2" ref="B5:S13">
    <sortCondition ref="B5:B13"/>
  </sortState>
  <mergeCells count="16">
    <mergeCell ref="B17:C17"/>
    <mergeCell ref="B16:C16"/>
    <mergeCell ref="B3:B4"/>
    <mergeCell ref="D3:D4"/>
    <mergeCell ref="B15:D15"/>
    <mergeCell ref="G3:G4"/>
    <mergeCell ref="N3:Q3"/>
    <mergeCell ref="C3:C4"/>
    <mergeCell ref="N2:S2"/>
    <mergeCell ref="J2:M2"/>
    <mergeCell ref="H3:H4"/>
    <mergeCell ref="I3:I4"/>
    <mergeCell ref="F3:F4"/>
    <mergeCell ref="C2:I2"/>
    <mergeCell ref="E3:E4"/>
    <mergeCell ref="J3:L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BEBFF-FC7A-45A4-9147-46B57F4D99EC}">
  <sheetPr codeName="Sheet7"/>
  <dimension ref="A1:BW10"/>
  <sheetViews>
    <sheetView zoomScale="70" zoomScaleNormal="70" workbookViewId="0">
      <selection activeCell="B10" sqref="B10"/>
    </sheetView>
  </sheetViews>
  <sheetFormatPr defaultColWidth="7.1796875" defaultRowHeight="26.9" customHeight="1"/>
  <cols>
    <col min="1" max="1" width="23.453125" style="13" customWidth="1"/>
    <col min="2" max="16" width="12.26953125" style="13" customWidth="1"/>
    <col min="17" max="17" width="26.26953125" style="13" customWidth="1"/>
    <col min="18" max="30" width="7.1796875" style="13"/>
    <col min="31" max="31" width="7.1796875" style="14"/>
    <col min="32" max="45" width="7.1796875" style="11"/>
    <col min="46" max="16384" width="7.1796875" style="13"/>
  </cols>
  <sheetData>
    <row r="1" spans="1:75" s="5" customFormat="1" ht="26.9" customHeight="1">
      <c r="A1" s="65"/>
      <c r="B1" s="289" t="s">
        <v>104</v>
      </c>
      <c r="C1" s="289"/>
      <c r="D1" s="289"/>
      <c r="E1" s="289"/>
      <c r="F1" s="289"/>
      <c r="G1" s="289"/>
      <c r="H1" s="289" t="s">
        <v>105</v>
      </c>
      <c r="I1" s="289"/>
      <c r="J1" s="289"/>
      <c r="K1" s="289" t="s">
        <v>106</v>
      </c>
      <c r="L1" s="289"/>
      <c r="M1" s="289"/>
      <c r="N1" s="289"/>
      <c r="O1" s="289"/>
      <c r="P1" s="2"/>
      <c r="Q1" s="2"/>
      <c r="R1" s="2"/>
      <c r="S1" s="2"/>
      <c r="T1" s="2"/>
      <c r="U1" s="2"/>
      <c r="V1" s="2"/>
      <c r="W1" s="2"/>
      <c r="X1" s="2"/>
      <c r="Y1" s="2"/>
      <c r="Z1" s="2"/>
      <c r="AA1" s="2"/>
      <c r="AB1" s="2"/>
      <c r="AC1" s="2"/>
      <c r="AD1" s="2"/>
      <c r="AE1" s="3"/>
      <c r="AF1" s="4"/>
      <c r="AG1" s="4"/>
      <c r="AH1" s="4"/>
      <c r="AI1" s="4"/>
      <c r="AJ1" s="4"/>
      <c r="AK1" s="4"/>
      <c r="AL1" s="4"/>
      <c r="AM1" s="4"/>
      <c r="AN1" s="4"/>
      <c r="AO1" s="4"/>
      <c r="AP1" s="4"/>
      <c r="AQ1" s="4"/>
      <c r="AR1" s="4"/>
      <c r="AS1" s="4"/>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row>
    <row r="2" spans="1:75" s="6" customFormat="1" ht="26.9" customHeight="1">
      <c r="A2" s="293"/>
      <c r="B2" s="290" t="s">
        <v>107</v>
      </c>
      <c r="C2" s="290" t="s">
        <v>108</v>
      </c>
      <c r="D2" s="290" t="s">
        <v>109</v>
      </c>
      <c r="E2" s="290" t="s">
        <v>110</v>
      </c>
      <c r="F2" s="290" t="s">
        <v>111</v>
      </c>
      <c r="G2" s="290" t="s">
        <v>112</v>
      </c>
      <c r="H2" s="291" t="s">
        <v>11</v>
      </c>
      <c r="I2" s="292"/>
      <c r="J2" s="39" t="s">
        <v>12</v>
      </c>
      <c r="K2" s="286" t="s">
        <v>113</v>
      </c>
      <c r="L2" s="286"/>
      <c r="M2" s="39" t="s">
        <v>14</v>
      </c>
      <c r="N2" s="286" t="s">
        <v>114</v>
      </c>
      <c r="O2" s="286"/>
      <c r="P2" s="2"/>
      <c r="Q2" s="2"/>
      <c r="R2" s="2"/>
      <c r="S2" s="2"/>
      <c r="T2" s="2"/>
      <c r="U2" s="2"/>
      <c r="V2" s="2"/>
      <c r="W2" s="2"/>
      <c r="X2" s="2"/>
      <c r="Y2" s="2"/>
      <c r="Z2" s="2"/>
      <c r="AA2" s="2"/>
      <c r="AB2" s="2"/>
      <c r="AC2" s="2"/>
      <c r="AD2" s="2"/>
      <c r="AE2" s="3"/>
      <c r="AF2" s="4"/>
      <c r="AG2" s="4"/>
      <c r="AH2" s="4"/>
      <c r="AI2" s="4"/>
      <c r="AJ2" s="4"/>
      <c r="AK2" s="4"/>
      <c r="AL2" s="4"/>
      <c r="AM2" s="4"/>
      <c r="AN2" s="4"/>
      <c r="AO2" s="4"/>
      <c r="AP2" s="4"/>
      <c r="AQ2" s="4"/>
      <c r="AR2" s="4"/>
      <c r="AS2" s="4"/>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row>
    <row r="3" spans="1:75" s="7" customFormat="1" ht="26.9" customHeight="1">
      <c r="A3" s="294"/>
      <c r="B3" s="288"/>
      <c r="C3" s="288"/>
      <c r="D3" s="288"/>
      <c r="E3" s="288"/>
      <c r="F3" s="288"/>
      <c r="G3" s="288"/>
      <c r="H3" s="39" t="s">
        <v>16</v>
      </c>
      <c r="I3" s="39" t="s">
        <v>17</v>
      </c>
      <c r="J3" s="39" t="s">
        <v>115</v>
      </c>
      <c r="K3" s="39" t="s">
        <v>116</v>
      </c>
      <c r="L3" s="39" t="s">
        <v>117</v>
      </c>
      <c r="M3" s="66" t="s">
        <v>23</v>
      </c>
      <c r="N3" s="39" t="s">
        <v>118</v>
      </c>
      <c r="O3" s="39" t="s">
        <v>24</v>
      </c>
      <c r="P3" s="2"/>
      <c r="Q3" s="2"/>
      <c r="R3" s="2"/>
      <c r="S3" s="2"/>
      <c r="T3" s="2"/>
      <c r="U3" s="2"/>
      <c r="V3" s="2"/>
      <c r="W3" s="2"/>
      <c r="X3" s="2"/>
      <c r="Y3" s="2"/>
      <c r="Z3" s="2"/>
      <c r="AA3" s="2"/>
      <c r="AB3" s="2"/>
      <c r="AC3" s="2"/>
      <c r="AD3" s="2"/>
      <c r="AE3" s="3"/>
      <c r="AF3" s="4"/>
      <c r="AG3" s="4"/>
      <c r="AH3" s="4"/>
      <c r="AI3" s="4"/>
      <c r="AJ3" s="4"/>
      <c r="AK3" s="4"/>
      <c r="AL3" s="4"/>
      <c r="AM3" s="4"/>
      <c r="AN3" s="4"/>
      <c r="AO3" s="4"/>
      <c r="AP3" s="4"/>
      <c r="AQ3" s="4"/>
      <c r="AR3" s="4"/>
      <c r="AS3" s="4"/>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row>
    <row r="4" spans="1:75" ht="29.25" customHeight="1">
      <c r="A4" s="8" t="s">
        <v>27</v>
      </c>
      <c r="B4" s="36" t="s">
        <v>119</v>
      </c>
      <c r="C4" s="12" t="s">
        <v>120</v>
      </c>
      <c r="D4" s="10" t="s">
        <v>121</v>
      </c>
      <c r="E4" s="36" t="s">
        <v>122</v>
      </c>
      <c r="F4" s="11"/>
      <c r="G4" s="11"/>
      <c r="H4" s="12" t="s">
        <v>123</v>
      </c>
      <c r="I4" s="12" t="s">
        <v>124</v>
      </c>
      <c r="J4" s="10" t="s">
        <v>115</v>
      </c>
      <c r="K4" s="11"/>
      <c r="L4" s="11"/>
      <c r="M4" s="11"/>
      <c r="N4" s="10" t="s">
        <v>118</v>
      </c>
      <c r="O4" s="10" t="s">
        <v>24</v>
      </c>
      <c r="Q4" s="37" t="s">
        <v>125</v>
      </c>
    </row>
    <row r="5" spans="1:75" ht="29.25" customHeight="1">
      <c r="A5" s="8" t="s">
        <v>29</v>
      </c>
      <c r="B5" s="36" t="s">
        <v>119</v>
      </c>
      <c r="C5" s="11"/>
      <c r="D5" s="10" t="s">
        <v>121</v>
      </c>
      <c r="E5" s="11"/>
      <c r="F5" s="11"/>
      <c r="G5" s="36" t="s">
        <v>126</v>
      </c>
      <c r="H5" s="12" t="s">
        <v>123</v>
      </c>
      <c r="I5" s="12" t="s">
        <v>124</v>
      </c>
      <c r="J5" s="10" t="s">
        <v>115</v>
      </c>
      <c r="K5" s="11"/>
      <c r="L5" s="11"/>
      <c r="M5" s="11"/>
      <c r="N5" s="10" t="s">
        <v>118</v>
      </c>
      <c r="O5" s="10" t="s">
        <v>24</v>
      </c>
      <c r="Q5" s="35" t="s">
        <v>127</v>
      </c>
    </row>
    <row r="6" spans="1:75" ht="29.25" customHeight="1">
      <c r="A6" s="8" t="s">
        <v>33</v>
      </c>
      <c r="B6" s="36" t="s">
        <v>119</v>
      </c>
      <c r="C6" s="36" t="s">
        <v>128</v>
      </c>
      <c r="D6" s="10" t="s">
        <v>121</v>
      </c>
      <c r="E6" s="11"/>
      <c r="F6" s="10" t="s">
        <v>129</v>
      </c>
      <c r="G6" s="11"/>
      <c r="H6" s="12" t="s">
        <v>130</v>
      </c>
      <c r="I6" s="12" t="s">
        <v>131</v>
      </c>
      <c r="J6" s="10" t="s">
        <v>115</v>
      </c>
      <c r="K6" s="11"/>
      <c r="L6" s="11"/>
      <c r="M6" s="10" t="s">
        <v>23</v>
      </c>
      <c r="N6" s="10" t="s">
        <v>118</v>
      </c>
      <c r="O6" s="10" t="s">
        <v>24</v>
      </c>
    </row>
    <row r="7" spans="1:75" ht="29.25" customHeight="1">
      <c r="A7" s="8" t="s">
        <v>132</v>
      </c>
      <c r="B7" s="36" t="s">
        <v>119</v>
      </c>
      <c r="C7" s="36" t="s">
        <v>128</v>
      </c>
      <c r="D7" s="11"/>
      <c r="E7" s="11"/>
      <c r="F7" s="36" t="s">
        <v>129</v>
      </c>
      <c r="G7" s="11"/>
      <c r="H7" s="11"/>
      <c r="I7" s="11"/>
      <c r="J7" s="11"/>
      <c r="K7" s="11"/>
      <c r="L7" s="11"/>
      <c r="M7" s="11" t="s">
        <v>133</v>
      </c>
      <c r="N7" s="11"/>
      <c r="O7" s="11"/>
    </row>
    <row r="8" spans="1:75" ht="29.25" customHeight="1">
      <c r="A8" s="8" t="s">
        <v>134</v>
      </c>
      <c r="B8" s="36" t="s">
        <v>119</v>
      </c>
      <c r="C8" s="10" t="s">
        <v>128</v>
      </c>
      <c r="D8" s="36" t="s">
        <v>121</v>
      </c>
      <c r="E8" s="10" t="s">
        <v>122</v>
      </c>
      <c r="F8" s="11"/>
      <c r="G8" s="10" t="s">
        <v>126</v>
      </c>
      <c r="H8" s="10"/>
      <c r="I8" s="12" t="s">
        <v>124</v>
      </c>
      <c r="J8" s="10" t="s">
        <v>115</v>
      </c>
      <c r="K8" s="11"/>
      <c r="L8" s="11"/>
      <c r="M8" s="11"/>
      <c r="N8" s="10" t="s">
        <v>118</v>
      </c>
      <c r="O8" s="10" t="s">
        <v>24</v>
      </c>
    </row>
    <row r="9" spans="1:75" ht="29.25" customHeight="1">
      <c r="A9" s="8" t="s">
        <v>135</v>
      </c>
      <c r="B9" s="11"/>
      <c r="C9" s="11"/>
      <c r="D9" s="36" t="s">
        <v>121</v>
      </c>
      <c r="E9" s="11"/>
      <c r="F9" s="11"/>
      <c r="G9" s="11"/>
      <c r="H9" s="12" t="s">
        <v>123</v>
      </c>
      <c r="I9" s="12" t="s">
        <v>131</v>
      </c>
      <c r="J9" s="11"/>
      <c r="K9" s="11"/>
      <c r="L9" s="11"/>
      <c r="M9" s="11"/>
      <c r="N9" s="10" t="s">
        <v>118</v>
      </c>
      <c r="O9" s="10" t="s">
        <v>24</v>
      </c>
    </row>
    <row r="10" spans="1:75" ht="29.25" customHeight="1">
      <c r="A10" s="8" t="s">
        <v>36</v>
      </c>
      <c r="B10" s="36" t="s">
        <v>119</v>
      </c>
      <c r="C10" s="36" t="s">
        <v>128</v>
      </c>
      <c r="D10" s="11"/>
      <c r="E10" s="11"/>
      <c r="F10" s="11"/>
      <c r="G10" s="11"/>
      <c r="H10" s="11"/>
      <c r="I10" s="11"/>
      <c r="J10" s="11"/>
      <c r="K10" s="10" t="s">
        <v>116</v>
      </c>
      <c r="L10" s="10" t="s">
        <v>117</v>
      </c>
      <c r="M10" s="11"/>
      <c r="N10" s="11"/>
      <c r="O10" s="11"/>
    </row>
  </sheetData>
  <mergeCells count="13">
    <mergeCell ref="A2:A3"/>
    <mergeCell ref="B2:B3"/>
    <mergeCell ref="C2:C3"/>
    <mergeCell ref="D2:D3"/>
    <mergeCell ref="E2:E3"/>
    <mergeCell ref="B1:G1"/>
    <mergeCell ref="H1:J1"/>
    <mergeCell ref="K1:O1"/>
    <mergeCell ref="F2:F3"/>
    <mergeCell ref="G2:G3"/>
    <mergeCell ref="N2:O2"/>
    <mergeCell ref="K2:L2"/>
    <mergeCell ref="H2:I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EAC3-113D-4A83-8F24-63A03D8D3B38}">
  <sheetPr codeName="Sheet8"/>
  <dimension ref="A1:BW9"/>
  <sheetViews>
    <sheetView zoomScale="70" zoomScaleNormal="70" workbookViewId="0">
      <selection activeCell="Q6" sqref="Q6"/>
    </sheetView>
  </sheetViews>
  <sheetFormatPr defaultColWidth="7.1796875" defaultRowHeight="26.9" customHeight="1"/>
  <cols>
    <col min="1" max="1" width="23.453125" style="13" customWidth="1"/>
    <col min="2" max="16" width="12.26953125" style="13" customWidth="1"/>
    <col min="17" max="17" width="26.26953125" style="13" customWidth="1"/>
    <col min="18" max="30" width="7.1796875" style="13"/>
    <col min="31" max="31" width="7.1796875" style="14"/>
    <col min="32" max="45" width="7.1796875" style="11"/>
    <col min="46" max="16384" width="7.1796875" style="13"/>
  </cols>
  <sheetData>
    <row r="1" spans="1:75" s="5" customFormat="1" ht="26.9" customHeight="1">
      <c r="A1" s="65"/>
      <c r="B1" s="289" t="s">
        <v>104</v>
      </c>
      <c r="C1" s="289"/>
      <c r="D1" s="289"/>
      <c r="E1" s="289"/>
      <c r="F1" s="289"/>
      <c r="G1" s="289"/>
      <c r="H1" s="289" t="s">
        <v>105</v>
      </c>
      <c r="I1" s="289"/>
      <c r="J1" s="289"/>
      <c r="K1" s="289" t="s">
        <v>106</v>
      </c>
      <c r="L1" s="289"/>
      <c r="M1" s="289"/>
      <c r="N1" s="289"/>
      <c r="O1" s="289"/>
      <c r="P1" s="2"/>
      <c r="Q1" s="2"/>
      <c r="R1" s="2"/>
      <c r="S1" s="2"/>
      <c r="T1" s="2"/>
      <c r="U1" s="2"/>
      <c r="V1" s="2"/>
      <c r="W1" s="2"/>
      <c r="X1" s="2"/>
      <c r="Y1" s="2"/>
      <c r="Z1" s="2"/>
      <c r="AA1" s="2"/>
      <c r="AB1" s="2"/>
      <c r="AC1" s="2"/>
      <c r="AD1" s="2"/>
      <c r="AE1" s="3"/>
      <c r="AF1" s="4"/>
      <c r="AG1" s="4"/>
      <c r="AH1" s="4"/>
      <c r="AI1" s="4"/>
      <c r="AJ1" s="4"/>
      <c r="AK1" s="4"/>
      <c r="AL1" s="4"/>
      <c r="AM1" s="4"/>
      <c r="AN1" s="4"/>
      <c r="AO1" s="4"/>
      <c r="AP1" s="4"/>
      <c r="AQ1" s="4"/>
      <c r="AR1" s="4"/>
      <c r="AS1" s="4"/>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row>
    <row r="2" spans="1:75" s="6" customFormat="1" ht="26.9" customHeight="1">
      <c r="A2" s="293"/>
      <c r="B2" s="290" t="s">
        <v>107</v>
      </c>
      <c r="C2" s="290" t="s">
        <v>108</v>
      </c>
      <c r="D2" s="290" t="s">
        <v>109</v>
      </c>
      <c r="E2" s="290" t="s">
        <v>110</v>
      </c>
      <c r="F2" s="290" t="s">
        <v>111</v>
      </c>
      <c r="G2" s="290" t="s">
        <v>112</v>
      </c>
      <c r="H2" s="291" t="s">
        <v>11</v>
      </c>
      <c r="I2" s="292"/>
      <c r="J2" s="39" t="s">
        <v>12</v>
      </c>
      <c r="K2" s="286" t="s">
        <v>113</v>
      </c>
      <c r="L2" s="286"/>
      <c r="M2" s="39" t="s">
        <v>14</v>
      </c>
      <c r="N2" s="286" t="s">
        <v>114</v>
      </c>
      <c r="O2" s="286"/>
      <c r="P2" s="2"/>
      <c r="Q2" s="2"/>
      <c r="R2" s="2"/>
      <c r="S2" s="2"/>
      <c r="T2" s="2"/>
      <c r="U2" s="2"/>
      <c r="V2" s="2"/>
      <c r="W2" s="2"/>
      <c r="X2" s="2"/>
      <c r="Y2" s="2"/>
      <c r="Z2" s="2"/>
      <c r="AA2" s="2"/>
      <c r="AB2" s="2"/>
      <c r="AC2" s="2"/>
      <c r="AD2" s="2"/>
      <c r="AE2" s="3"/>
      <c r="AF2" s="4"/>
      <c r="AG2" s="4"/>
      <c r="AH2" s="4"/>
      <c r="AI2" s="4"/>
      <c r="AJ2" s="4"/>
      <c r="AK2" s="4"/>
      <c r="AL2" s="4"/>
      <c r="AM2" s="4"/>
      <c r="AN2" s="4"/>
      <c r="AO2" s="4"/>
      <c r="AP2" s="4"/>
      <c r="AQ2" s="4"/>
      <c r="AR2" s="4"/>
      <c r="AS2" s="4"/>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row>
    <row r="3" spans="1:75" s="7" customFormat="1" ht="26.9" customHeight="1">
      <c r="A3" s="294"/>
      <c r="B3" s="288"/>
      <c r="C3" s="288"/>
      <c r="D3" s="288"/>
      <c r="E3" s="288"/>
      <c r="F3" s="288"/>
      <c r="G3" s="288"/>
      <c r="H3" s="39" t="s">
        <v>16</v>
      </c>
      <c r="I3" s="39" t="s">
        <v>17</v>
      </c>
      <c r="J3" s="39" t="s">
        <v>115</v>
      </c>
      <c r="K3" s="39" t="s">
        <v>116</v>
      </c>
      <c r="L3" s="39" t="s">
        <v>117</v>
      </c>
      <c r="M3" s="66" t="s">
        <v>23</v>
      </c>
      <c r="N3" s="39" t="s">
        <v>118</v>
      </c>
      <c r="O3" s="39" t="s">
        <v>24</v>
      </c>
      <c r="P3" s="2"/>
      <c r="Q3" s="2"/>
      <c r="R3" s="2"/>
      <c r="S3" s="2"/>
      <c r="T3" s="2"/>
      <c r="U3" s="2"/>
      <c r="V3" s="2"/>
      <c r="W3" s="2"/>
      <c r="X3" s="2"/>
      <c r="Y3" s="2"/>
      <c r="Z3" s="2"/>
      <c r="AA3" s="2"/>
      <c r="AB3" s="2"/>
      <c r="AC3" s="2"/>
      <c r="AD3" s="2"/>
      <c r="AE3" s="3"/>
      <c r="AF3" s="4"/>
      <c r="AG3" s="4"/>
      <c r="AH3" s="4"/>
      <c r="AI3" s="4"/>
      <c r="AJ3" s="4"/>
      <c r="AK3" s="4"/>
      <c r="AL3" s="4"/>
      <c r="AM3" s="4"/>
      <c r="AN3" s="4"/>
      <c r="AO3" s="4"/>
      <c r="AP3" s="4"/>
      <c r="AQ3" s="4"/>
      <c r="AR3" s="4"/>
      <c r="AS3" s="4"/>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row>
    <row r="4" spans="1:75" ht="29.25" customHeight="1">
      <c r="A4" s="8" t="s">
        <v>27</v>
      </c>
      <c r="B4" s="10" t="s">
        <v>119</v>
      </c>
      <c r="C4" s="10" t="s">
        <v>120</v>
      </c>
      <c r="D4" s="10" t="s">
        <v>121</v>
      </c>
      <c r="E4" s="9" t="s">
        <v>122</v>
      </c>
      <c r="F4" s="11"/>
      <c r="G4" s="11"/>
      <c r="H4" s="12" t="s">
        <v>123</v>
      </c>
      <c r="I4" s="12" t="s">
        <v>124</v>
      </c>
      <c r="J4" s="10" t="s">
        <v>115</v>
      </c>
      <c r="K4" s="11"/>
      <c r="L4" s="11"/>
      <c r="M4" s="11"/>
      <c r="N4" s="10" t="s">
        <v>118</v>
      </c>
      <c r="O4" s="10" t="s">
        <v>24</v>
      </c>
      <c r="Q4" s="34" t="s">
        <v>125</v>
      </c>
    </row>
    <row r="5" spans="1:75" ht="29.25" customHeight="1">
      <c r="A5" s="8" t="s">
        <v>29</v>
      </c>
      <c r="B5" s="10" t="s">
        <v>119</v>
      </c>
      <c r="C5" s="11"/>
      <c r="D5" s="10" t="s">
        <v>121</v>
      </c>
      <c r="E5" s="11"/>
      <c r="F5" s="11"/>
      <c r="G5" s="9" t="s">
        <v>126</v>
      </c>
      <c r="H5" s="12" t="s">
        <v>123</v>
      </c>
      <c r="I5" s="12" t="s">
        <v>124</v>
      </c>
      <c r="J5" s="10" t="s">
        <v>115</v>
      </c>
      <c r="K5" s="11"/>
      <c r="L5" s="11"/>
      <c r="M5" s="11"/>
      <c r="N5" s="10" t="s">
        <v>118</v>
      </c>
      <c r="O5" s="10" t="s">
        <v>24</v>
      </c>
      <c r="Q5" s="35" t="s">
        <v>127</v>
      </c>
    </row>
    <row r="6" spans="1:75" ht="29.25" customHeight="1">
      <c r="A6" s="8" t="s">
        <v>33</v>
      </c>
      <c r="B6" s="10" t="s">
        <v>119</v>
      </c>
      <c r="C6" s="9" t="s">
        <v>128</v>
      </c>
      <c r="D6" s="10" t="s">
        <v>121</v>
      </c>
      <c r="E6" s="11"/>
      <c r="F6" s="10" t="s">
        <v>129</v>
      </c>
      <c r="G6" s="11"/>
      <c r="H6" s="12" t="s">
        <v>130</v>
      </c>
      <c r="I6" s="12" t="s">
        <v>131</v>
      </c>
      <c r="J6" s="10" t="s">
        <v>115</v>
      </c>
      <c r="K6" s="11"/>
      <c r="L6" s="11"/>
      <c r="M6" s="10" t="s">
        <v>23</v>
      </c>
      <c r="N6" s="10" t="s">
        <v>118</v>
      </c>
      <c r="O6" s="10" t="s">
        <v>24</v>
      </c>
    </row>
    <row r="7" spans="1:75" ht="29.25" customHeight="1">
      <c r="A7" s="8" t="s">
        <v>132</v>
      </c>
      <c r="B7" s="10" t="s">
        <v>119</v>
      </c>
      <c r="C7" s="9" t="s">
        <v>128</v>
      </c>
      <c r="D7" s="11"/>
      <c r="E7" s="11"/>
      <c r="F7" s="9" t="s">
        <v>129</v>
      </c>
      <c r="G7" s="11"/>
      <c r="H7" s="11"/>
      <c r="I7" s="11"/>
      <c r="J7" s="11"/>
      <c r="K7" s="11"/>
      <c r="L7" s="11"/>
      <c r="M7" s="1" t="s">
        <v>23</v>
      </c>
      <c r="N7" s="11"/>
      <c r="O7" s="11"/>
    </row>
    <row r="8" spans="1:75" ht="29.25" customHeight="1">
      <c r="A8" s="8" t="s">
        <v>134</v>
      </c>
      <c r="B8" s="10" t="s">
        <v>119</v>
      </c>
      <c r="C8" s="10" t="s">
        <v>128</v>
      </c>
      <c r="D8" s="9" t="s">
        <v>121</v>
      </c>
      <c r="E8" s="10" t="s">
        <v>122</v>
      </c>
      <c r="F8" s="11"/>
      <c r="G8" s="10" t="s">
        <v>126</v>
      </c>
      <c r="H8" s="10"/>
      <c r="I8" s="12" t="s">
        <v>124</v>
      </c>
      <c r="J8" s="10" t="s">
        <v>115</v>
      </c>
      <c r="K8" s="11"/>
      <c r="L8" s="11"/>
      <c r="M8" s="11"/>
      <c r="N8" s="10" t="s">
        <v>118</v>
      </c>
      <c r="O8" s="10" t="s">
        <v>24</v>
      </c>
    </row>
    <row r="9" spans="1:75" ht="29.25" customHeight="1">
      <c r="A9" s="8" t="s">
        <v>36</v>
      </c>
      <c r="B9" s="10" t="s">
        <v>119</v>
      </c>
      <c r="C9" s="9" t="s">
        <v>128</v>
      </c>
      <c r="D9" s="11"/>
      <c r="E9" s="11"/>
      <c r="F9" s="11"/>
      <c r="G9" s="11"/>
      <c r="H9" s="11"/>
      <c r="I9" s="11"/>
      <c r="J9" s="11"/>
      <c r="K9" s="10" t="s">
        <v>116</v>
      </c>
      <c r="L9" s="10" t="s">
        <v>117</v>
      </c>
      <c r="M9" s="11"/>
      <c r="N9" s="11"/>
      <c r="O9" s="11"/>
    </row>
  </sheetData>
  <mergeCells count="13">
    <mergeCell ref="H2:I2"/>
    <mergeCell ref="K2:L2"/>
    <mergeCell ref="N2:O2"/>
    <mergeCell ref="B1:G1"/>
    <mergeCell ref="H1:J1"/>
    <mergeCell ref="K1:O1"/>
    <mergeCell ref="F2:F3"/>
    <mergeCell ref="G2:G3"/>
    <mergeCell ref="A2:A3"/>
    <mergeCell ref="B2:B3"/>
    <mergeCell ref="C2:C3"/>
    <mergeCell ref="D2:D3"/>
    <mergeCell ref="E2:E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2494E-8CC9-4741-8D4C-FA90E0579158}">
  <sheetPr codeName="Sheet9"/>
  <dimension ref="A1:C52"/>
  <sheetViews>
    <sheetView topLeftCell="A9" workbookViewId="0">
      <selection activeCell="B41" sqref="B41"/>
    </sheetView>
  </sheetViews>
  <sheetFormatPr defaultColWidth="8.81640625" defaultRowHeight="14.5"/>
  <cols>
    <col min="1" max="1" width="46.81640625" bestFit="1" customWidth="1"/>
    <col min="2" max="2" width="18.26953125" bestFit="1" customWidth="1"/>
  </cols>
  <sheetData>
    <row r="1" spans="1:3">
      <c r="A1" s="55" t="s">
        <v>136</v>
      </c>
      <c r="B1" s="97" t="s">
        <v>137</v>
      </c>
    </row>
    <row r="2" spans="1:3">
      <c r="A2" s="168" t="s">
        <v>138</v>
      </c>
      <c r="B2">
        <v>1</v>
      </c>
      <c r="C2" t="s">
        <v>139</v>
      </c>
    </row>
    <row r="3" spans="1:3">
      <c r="A3" s="17" t="s">
        <v>140</v>
      </c>
      <c r="B3">
        <v>1</v>
      </c>
      <c r="C3" t="s">
        <v>139</v>
      </c>
    </row>
    <row r="4" spans="1:3">
      <c r="A4" s="17" t="s">
        <v>141</v>
      </c>
      <c r="B4">
        <v>1</v>
      </c>
      <c r="C4" t="s">
        <v>139</v>
      </c>
    </row>
    <row r="5" spans="1:3" ht="15.75" customHeight="1">
      <c r="A5" s="17" t="s">
        <v>142</v>
      </c>
      <c r="B5">
        <v>6</v>
      </c>
      <c r="C5" t="s">
        <v>139</v>
      </c>
    </row>
    <row r="6" spans="1:3">
      <c r="A6" s="17" t="s">
        <v>143</v>
      </c>
      <c r="B6">
        <v>1</v>
      </c>
      <c r="C6" t="s">
        <v>139</v>
      </c>
    </row>
    <row r="7" spans="1:3">
      <c r="A7" s="17" t="s">
        <v>144</v>
      </c>
      <c r="B7">
        <v>9</v>
      </c>
      <c r="C7" t="s">
        <v>139</v>
      </c>
    </row>
    <row r="8" spans="1:3">
      <c r="A8" s="17" t="s">
        <v>145</v>
      </c>
      <c r="B8">
        <v>2</v>
      </c>
      <c r="C8" t="s">
        <v>139</v>
      </c>
    </row>
    <row r="9" spans="1:3">
      <c r="A9" s="17" t="s">
        <v>146</v>
      </c>
      <c r="B9">
        <v>1</v>
      </c>
      <c r="C9" t="s">
        <v>139</v>
      </c>
    </row>
    <row r="10" spans="1:3">
      <c r="A10" s="17" t="s">
        <v>147</v>
      </c>
      <c r="B10">
        <v>1</v>
      </c>
      <c r="C10" t="s">
        <v>139</v>
      </c>
    </row>
    <row r="11" spans="1:3">
      <c r="A11" s="17" t="s">
        <v>148</v>
      </c>
      <c r="B11">
        <v>2</v>
      </c>
      <c r="C11" t="s">
        <v>139</v>
      </c>
    </row>
    <row r="12" spans="1:3">
      <c r="A12" s="17" t="s">
        <v>149</v>
      </c>
      <c r="B12">
        <v>1</v>
      </c>
      <c r="C12" t="s">
        <v>139</v>
      </c>
    </row>
    <row r="13" spans="1:3">
      <c r="A13" s="17" t="s">
        <v>150</v>
      </c>
      <c r="B13">
        <v>1</v>
      </c>
      <c r="C13" t="s">
        <v>139</v>
      </c>
    </row>
    <row r="14" spans="1:3">
      <c r="A14" s="17" t="s">
        <v>151</v>
      </c>
      <c r="B14">
        <v>3</v>
      </c>
      <c r="C14" t="s">
        <v>139</v>
      </c>
    </row>
    <row r="15" spans="1:3">
      <c r="A15" s="17" t="s">
        <v>152</v>
      </c>
      <c r="B15">
        <v>3</v>
      </c>
      <c r="C15" t="s">
        <v>139</v>
      </c>
    </row>
    <row r="16" spans="1:3">
      <c r="A16" s="17" t="s">
        <v>153</v>
      </c>
      <c r="B16">
        <v>1</v>
      </c>
      <c r="C16" t="s">
        <v>139</v>
      </c>
    </row>
    <row r="17" spans="1:3">
      <c r="A17" s="17" t="s">
        <v>154</v>
      </c>
      <c r="B17">
        <v>1</v>
      </c>
      <c r="C17" t="s">
        <v>139</v>
      </c>
    </row>
    <row r="18" spans="1:3">
      <c r="A18" s="17" t="s">
        <v>155</v>
      </c>
      <c r="B18">
        <v>1</v>
      </c>
      <c r="C18" t="s">
        <v>139</v>
      </c>
    </row>
    <row r="19" spans="1:3">
      <c r="A19" s="17" t="s">
        <v>156</v>
      </c>
      <c r="B19">
        <v>1</v>
      </c>
      <c r="C19" t="s">
        <v>139</v>
      </c>
    </row>
    <row r="20" spans="1:3">
      <c r="A20" s="17" t="s">
        <v>157</v>
      </c>
      <c r="B20">
        <v>1</v>
      </c>
      <c r="C20" t="s">
        <v>139</v>
      </c>
    </row>
    <row r="21" spans="1:3">
      <c r="A21" s="17" t="s">
        <v>158</v>
      </c>
      <c r="B21">
        <v>1</v>
      </c>
      <c r="C21" t="s">
        <v>139</v>
      </c>
    </row>
    <row r="22" spans="1:3">
      <c r="A22" s="17" t="s">
        <v>159</v>
      </c>
      <c r="B22">
        <v>1</v>
      </c>
      <c r="C22" t="s">
        <v>139</v>
      </c>
    </row>
    <row r="23" spans="1:3">
      <c r="A23" s="17" t="s">
        <v>160</v>
      </c>
      <c r="B23">
        <v>2</v>
      </c>
      <c r="C23" t="s">
        <v>139</v>
      </c>
    </row>
    <row r="24" spans="1:3">
      <c r="A24" s="17" t="s">
        <v>161</v>
      </c>
      <c r="B24">
        <v>1</v>
      </c>
      <c r="C24" t="s">
        <v>139</v>
      </c>
    </row>
    <row r="25" spans="1:3">
      <c r="A25" s="17" t="s">
        <v>162</v>
      </c>
      <c r="B25">
        <v>1</v>
      </c>
      <c r="C25" t="s">
        <v>139</v>
      </c>
    </row>
    <row r="26" spans="1:3">
      <c r="A26" s="17" t="s">
        <v>163</v>
      </c>
      <c r="B26">
        <v>1</v>
      </c>
      <c r="C26" t="s">
        <v>139</v>
      </c>
    </row>
    <row r="27" spans="1:3">
      <c r="A27" s="17" t="s">
        <v>164</v>
      </c>
      <c r="B27">
        <v>1</v>
      </c>
      <c r="C27" t="s">
        <v>139</v>
      </c>
    </row>
    <row r="28" spans="1:3">
      <c r="A28" s="17" t="s">
        <v>165</v>
      </c>
      <c r="B28">
        <v>1</v>
      </c>
      <c r="C28" t="s">
        <v>139</v>
      </c>
    </row>
    <row r="29" spans="1:3">
      <c r="A29" s="17" t="s">
        <v>166</v>
      </c>
      <c r="B29">
        <v>1</v>
      </c>
      <c r="C29" t="s">
        <v>139</v>
      </c>
    </row>
    <row r="30" spans="1:3">
      <c r="A30" s="17" t="s">
        <v>167</v>
      </c>
      <c r="B30">
        <v>1</v>
      </c>
      <c r="C30" t="s">
        <v>139</v>
      </c>
    </row>
    <row r="31" spans="1:3">
      <c r="A31" s="17" t="s">
        <v>168</v>
      </c>
      <c r="B31">
        <v>1</v>
      </c>
      <c r="C31" t="s">
        <v>139</v>
      </c>
    </row>
    <row r="32" spans="1:3">
      <c r="A32" s="17" t="s">
        <v>169</v>
      </c>
      <c r="B32">
        <v>1</v>
      </c>
      <c r="C32" t="s">
        <v>139</v>
      </c>
    </row>
    <row r="33" spans="1:3">
      <c r="A33" s="17" t="s">
        <v>170</v>
      </c>
      <c r="B33">
        <v>2</v>
      </c>
      <c r="C33" t="s">
        <v>139</v>
      </c>
    </row>
    <row r="34" spans="1:3">
      <c r="A34" s="17" t="s">
        <v>171</v>
      </c>
      <c r="B34">
        <v>1</v>
      </c>
      <c r="C34" t="s">
        <v>139</v>
      </c>
    </row>
    <row r="35" spans="1:3">
      <c r="A35" s="17" t="s">
        <v>172</v>
      </c>
      <c r="B35">
        <v>1</v>
      </c>
      <c r="C35" t="s">
        <v>139</v>
      </c>
    </row>
    <row r="36" spans="1:3">
      <c r="A36" s="17" t="s">
        <v>173</v>
      </c>
      <c r="B36">
        <v>1</v>
      </c>
      <c r="C36" t="s">
        <v>139</v>
      </c>
    </row>
    <row r="37" spans="1:3">
      <c r="A37" s="17" t="s">
        <v>174</v>
      </c>
      <c r="B37">
        <v>1</v>
      </c>
      <c r="C37" t="s">
        <v>139</v>
      </c>
    </row>
    <row r="38" spans="1:3">
      <c r="A38" s="17" t="s">
        <v>175</v>
      </c>
      <c r="B38">
        <v>2</v>
      </c>
      <c r="C38" t="s">
        <v>139</v>
      </c>
    </row>
    <row r="39" spans="1:3">
      <c r="A39" s="17" t="s">
        <v>176</v>
      </c>
      <c r="B39">
        <v>1</v>
      </c>
      <c r="C39" t="s">
        <v>139</v>
      </c>
    </row>
    <row r="40" spans="1:3">
      <c r="A40" s="17" t="s">
        <v>177</v>
      </c>
      <c r="B40">
        <v>1</v>
      </c>
      <c r="C40" t="s">
        <v>139</v>
      </c>
    </row>
    <row r="41" spans="1:3">
      <c r="A41" s="17" t="s">
        <v>178</v>
      </c>
      <c r="B41">
        <v>2</v>
      </c>
      <c r="C41" t="s">
        <v>139</v>
      </c>
    </row>
    <row r="42" spans="1:3">
      <c r="A42" s="17" t="s">
        <v>179</v>
      </c>
      <c r="B42">
        <v>1</v>
      </c>
      <c r="C42" t="s">
        <v>139</v>
      </c>
    </row>
    <row r="43" spans="1:3">
      <c r="A43" s="17" t="s">
        <v>180</v>
      </c>
      <c r="B43">
        <v>1</v>
      </c>
      <c r="C43" t="s">
        <v>139</v>
      </c>
    </row>
    <row r="44" spans="1:3">
      <c r="A44" s="17" t="s">
        <v>181</v>
      </c>
      <c r="B44">
        <v>1</v>
      </c>
      <c r="C44" t="s">
        <v>139</v>
      </c>
    </row>
    <row r="45" spans="1:3">
      <c r="A45" s="17" t="s">
        <v>182</v>
      </c>
      <c r="B45">
        <v>1</v>
      </c>
      <c r="C45" t="s">
        <v>139</v>
      </c>
    </row>
    <row r="46" spans="1:3">
      <c r="A46" s="17" t="s">
        <v>183</v>
      </c>
      <c r="B46">
        <v>1</v>
      </c>
      <c r="C46" t="s">
        <v>139</v>
      </c>
    </row>
    <row r="47" spans="1:3">
      <c r="A47" s="17" t="s">
        <v>184</v>
      </c>
      <c r="B47">
        <v>1</v>
      </c>
      <c r="C47" t="s">
        <v>139</v>
      </c>
    </row>
    <row r="48" spans="1:3">
      <c r="A48" t="s">
        <v>185</v>
      </c>
      <c r="B48">
        <v>12</v>
      </c>
      <c r="C48" t="s">
        <v>139</v>
      </c>
    </row>
    <row r="49" spans="1:3">
      <c r="A49" t="s">
        <v>186</v>
      </c>
      <c r="B49">
        <v>1</v>
      </c>
      <c r="C49" t="s">
        <v>187</v>
      </c>
    </row>
    <row r="50" spans="1:3">
      <c r="A50" t="s">
        <v>188</v>
      </c>
      <c r="B50">
        <v>1</v>
      </c>
      <c r="C50" t="s">
        <v>187</v>
      </c>
    </row>
    <row r="51" spans="1:3">
      <c r="A51" t="s">
        <v>189</v>
      </c>
      <c r="C51" t="s">
        <v>187</v>
      </c>
    </row>
    <row r="52" spans="1:3">
      <c r="A52" t="s">
        <v>190</v>
      </c>
      <c r="B52">
        <v>1</v>
      </c>
      <c r="C52" t="s">
        <v>187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35babd5-7559-43e2-9e33-879c6336b295">
      <UserInfo>
        <DisplayName>Lorna Leaver</DisplayName>
        <AccountId>64</AccountId>
        <AccountType/>
      </UserInfo>
      <UserInfo>
        <DisplayName>Claire Wintle</DisplayName>
        <AccountId>102</AccountId>
        <AccountType/>
      </UserInfo>
      <UserInfo>
        <DisplayName>Jason Hale</DisplayName>
        <AccountId>177</AccountId>
        <AccountType/>
      </UserInfo>
      <UserInfo>
        <DisplayName>Jacqueline Watkiss</DisplayName>
        <AccountId>5438</AccountId>
        <AccountType/>
      </UserInfo>
    </SharedWithUsers>
    <TaxCatchAll xmlns="e35babd5-7559-43e2-9e33-879c6336b295" xsi:nil="true"/>
    <lcf76f155ced4ddcb4097134ff3c332f xmlns="28f6d835-eb7d-4891-933d-39ca06f854e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C427D0C9C0B3448CBEDA549D0B4C28" ma:contentTypeVersion="19" ma:contentTypeDescription="Create a new document." ma:contentTypeScope="" ma:versionID="3eead50551133281d4ccd6c6b9149f7a">
  <xsd:schema xmlns:xsd="http://www.w3.org/2001/XMLSchema" xmlns:xs="http://www.w3.org/2001/XMLSchema" xmlns:p="http://schemas.microsoft.com/office/2006/metadata/properties" xmlns:ns2="28f6d835-eb7d-4891-933d-39ca06f854ee" xmlns:ns3="e35babd5-7559-43e2-9e33-879c6336b295" targetNamespace="http://schemas.microsoft.com/office/2006/metadata/properties" ma:root="true" ma:fieldsID="3fe62846a1b44d3134482ce91cbc7247" ns2:_="" ns3:_="">
    <xsd:import namespace="28f6d835-eb7d-4891-933d-39ca06f854ee"/>
    <xsd:import namespace="e35babd5-7559-43e2-9e33-879c6336b2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6d835-eb7d-4891-933d-39ca06f854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b6e045-fdb3-43b7-b44b-6169413e6db4"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5babd5-7559-43e2-9e33-879c6336b29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4704010-c52d-44f7-9c85-e1820b900e53}" ma:internalName="TaxCatchAll" ma:showField="CatchAllData" ma:web="e35babd5-7559-43e2-9e33-879c6336b2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09199C-F4E6-41C9-A502-42CEE9FBD2C8}">
  <ds:schemaRefs>
    <ds:schemaRef ds:uri="http://schemas.microsoft.com/sharepoint/v3/contenttype/forms"/>
  </ds:schemaRefs>
</ds:datastoreItem>
</file>

<file path=customXml/itemProps2.xml><?xml version="1.0" encoding="utf-8"?>
<ds:datastoreItem xmlns:ds="http://schemas.openxmlformats.org/officeDocument/2006/customXml" ds:itemID="{DCB15D06-5C9E-4088-9149-C92976CC769C}">
  <ds:schemaRefs>
    <ds:schemaRef ds:uri="http://schemas.microsoft.com/office/infopath/2007/PartnerControls"/>
    <ds:schemaRef ds:uri="http://www.w3.org/XML/1998/namespace"/>
    <ds:schemaRef ds:uri="http://purl.org/dc/terms/"/>
    <ds:schemaRef ds:uri="http://purl.org/dc/elements/1.1/"/>
    <ds:schemaRef ds:uri="e35babd5-7559-43e2-9e33-879c6336b295"/>
    <ds:schemaRef ds:uri="28f6d835-eb7d-4891-933d-39ca06f854ee"/>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7AE3CE2-46F5-4196-B264-5BBE2E8AF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f6d835-eb7d-4891-933d-39ca06f854ee"/>
    <ds:schemaRef ds:uri="e35babd5-7559-43e2-9e33-879c6336b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d9f5526-e1ba-4c7c-a9b0-d6339263e705}" enabled="0" method="" siteId="{bd9f5526-e1ba-4c7c-a9b0-d6339263e70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Blank all sector matrix</vt:lpstr>
      <vt:lpstr>Product x standard matrix (v)</vt:lpstr>
      <vt:lpstr>GS1 standards matrix</vt:lpstr>
      <vt:lpstr>Product vs standard matrix</vt:lpstr>
      <vt:lpstr>All sector matrix </vt:lpstr>
      <vt:lpstr>HC sector matrix</vt:lpstr>
      <vt:lpstr>health solution matrix</vt:lpstr>
      <vt:lpstr>solution matrix</vt:lpstr>
      <vt:lpstr>Approved Partners</vt:lpstr>
      <vt:lpstr>Matrix vs partners</vt:lpstr>
      <vt:lpstr>MP Partners</vt:lpstr>
      <vt:lpstr>IconC</vt:lpstr>
      <vt:lpstr>IconM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GS1 UK</dc:creator>
  <cp:keywords/>
  <dc:description/>
  <cp:lastModifiedBy>Ben Clarke</cp:lastModifiedBy>
  <cp:revision/>
  <dcterms:created xsi:type="dcterms:W3CDTF">2019-05-14T14:39:10Z</dcterms:created>
  <dcterms:modified xsi:type="dcterms:W3CDTF">2025-07-02T09:21:43Z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0x0101009DC427D0C9C0B3448CBEDA549D0B4C28</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MediaServiceImageTags">
    <vt:lpwstr/>
  </property>
</Properties>
</file>